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4bd098913d327d/Desktop/Ringverteiler/Formulare/"/>
    </mc:Choice>
  </mc:AlternateContent>
  <xr:revisionPtr revIDLastSave="151" documentId="8_{0A589068-BA57-41EB-B1A0-D8133BE4A0D2}" xr6:coauthVersionLast="47" xr6:coauthVersionMax="47" xr10:uidLastSave="{4F75545E-0D13-45A8-9614-A3ADB0A3A173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</sheets>
  <calcPr calcId="191029"/>
  <customWorkbookViews>
    <customWorkbookView name="Ringnachweis" guid="{B09D40D9-E1C8-4952-97A2-31009F2BB8FA}" maximized="1" windowWidth="1276" windowHeight="7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8" i="1" l="1"/>
  <c r="Z58" i="1"/>
  <c r="U58" i="1"/>
  <c r="P58" i="1"/>
  <c r="K58" i="1"/>
  <c r="F58" i="1"/>
  <c r="A58" i="1"/>
  <c r="G3" i="1"/>
  <c r="G34" i="1" s="1"/>
  <c r="B35" i="1"/>
  <c r="B34" i="1"/>
  <c r="AF4" i="1"/>
  <c r="AF35" i="1" s="1"/>
  <c r="AF3" i="1"/>
  <c r="AF34" i="1" s="1"/>
  <c r="AA4" i="1"/>
  <c r="AA35" i="1" s="1"/>
  <c r="AA3" i="1"/>
  <c r="AA34" i="1" s="1"/>
  <c r="V4" i="1"/>
  <c r="V35" i="1" s="1"/>
  <c r="V3" i="1"/>
  <c r="V34" i="1" s="1"/>
  <c r="Q4" i="1"/>
  <c r="Q35" i="1" s="1"/>
  <c r="Q3" i="1"/>
  <c r="Q34" i="1" s="1"/>
  <c r="L4" i="1"/>
  <c r="L35" i="1" s="1"/>
  <c r="G4" i="1"/>
  <c r="G35" i="1" s="1"/>
  <c r="L3" i="1"/>
  <c r="L34" i="1" s="1"/>
  <c r="AG59" i="2"/>
  <c r="AE59" i="2"/>
  <c r="AB59" i="2"/>
  <c r="Z59" i="2"/>
  <c r="W59" i="2"/>
  <c r="U59" i="2"/>
  <c r="R59" i="2"/>
  <c r="P59" i="2"/>
  <c r="M59" i="2"/>
  <c r="K59" i="2"/>
  <c r="H59" i="2"/>
  <c r="F59" i="2"/>
  <c r="C59" i="2"/>
  <c r="A59" i="2"/>
  <c r="AG58" i="2"/>
  <c r="AB58" i="2"/>
  <c r="W58" i="2"/>
  <c r="R58" i="2"/>
  <c r="M58" i="2"/>
  <c r="H58" i="2"/>
  <c r="C58" i="2"/>
  <c r="AG57" i="2"/>
  <c r="AE57" i="2"/>
  <c r="AB57" i="2"/>
  <c r="Z57" i="2"/>
  <c r="W57" i="2"/>
  <c r="U57" i="2"/>
  <c r="R57" i="2"/>
  <c r="P57" i="2"/>
  <c r="M57" i="2"/>
  <c r="K57" i="2"/>
  <c r="H57" i="2"/>
  <c r="F57" i="2"/>
  <c r="C57" i="2"/>
  <c r="A57" i="2"/>
  <c r="AG56" i="2"/>
  <c r="AE56" i="2"/>
  <c r="AB56" i="2"/>
  <c r="Z56" i="2"/>
  <c r="W56" i="2"/>
  <c r="U56" i="2"/>
  <c r="R56" i="2"/>
  <c r="P56" i="2"/>
  <c r="M56" i="2"/>
  <c r="K56" i="2"/>
  <c r="H56" i="2"/>
  <c r="F56" i="2"/>
  <c r="C56" i="2"/>
  <c r="A56" i="2"/>
  <c r="AG55" i="2"/>
  <c r="AE55" i="2"/>
  <c r="AB55" i="2"/>
  <c r="Z55" i="2"/>
  <c r="W55" i="2"/>
  <c r="U55" i="2"/>
  <c r="R55" i="2"/>
  <c r="P55" i="2"/>
  <c r="M55" i="2"/>
  <c r="K55" i="2"/>
  <c r="H55" i="2"/>
  <c r="F55" i="2"/>
  <c r="C55" i="2"/>
  <c r="A55" i="2"/>
  <c r="AG54" i="2"/>
  <c r="AE54" i="2"/>
  <c r="AB54" i="2"/>
  <c r="Z54" i="2"/>
  <c r="W54" i="2"/>
  <c r="U54" i="2"/>
  <c r="R54" i="2"/>
  <c r="P54" i="2"/>
  <c r="M54" i="2"/>
  <c r="K54" i="2"/>
  <c r="H54" i="2"/>
  <c r="F54" i="2"/>
  <c r="C54" i="2"/>
  <c r="A54" i="2"/>
  <c r="AG53" i="2"/>
  <c r="AE53" i="2"/>
  <c r="AB53" i="2"/>
  <c r="Z53" i="2"/>
  <c r="W53" i="2"/>
  <c r="U53" i="2"/>
  <c r="R53" i="2"/>
  <c r="P53" i="2"/>
  <c r="M53" i="2"/>
  <c r="K53" i="2"/>
  <c r="H53" i="2"/>
  <c r="F53" i="2"/>
  <c r="C53" i="2"/>
  <c r="A53" i="2"/>
  <c r="AG52" i="2"/>
  <c r="AE52" i="2"/>
  <c r="AB52" i="2"/>
  <c r="Z52" i="2"/>
  <c r="W52" i="2"/>
  <c r="U52" i="2"/>
  <c r="R52" i="2"/>
  <c r="P52" i="2"/>
  <c r="M52" i="2"/>
  <c r="K52" i="2"/>
  <c r="H52" i="2"/>
  <c r="F52" i="2"/>
  <c r="C52" i="2"/>
  <c r="A52" i="2"/>
  <c r="AG51" i="2"/>
  <c r="AE51" i="2"/>
  <c r="AB51" i="2"/>
  <c r="Z51" i="2"/>
  <c r="W51" i="2"/>
  <c r="U51" i="2"/>
  <c r="R51" i="2"/>
  <c r="P51" i="2"/>
  <c r="M51" i="2"/>
  <c r="K51" i="2"/>
  <c r="H51" i="2"/>
  <c r="F51" i="2"/>
  <c r="C51" i="2"/>
  <c r="A51" i="2"/>
  <c r="AG50" i="2"/>
  <c r="AE50" i="2"/>
  <c r="AB50" i="2"/>
  <c r="Z50" i="2"/>
  <c r="W50" i="2"/>
  <c r="U50" i="2"/>
  <c r="R50" i="2"/>
  <c r="P50" i="2"/>
  <c r="M50" i="2"/>
  <c r="K50" i="2"/>
  <c r="H50" i="2"/>
  <c r="F50" i="2"/>
  <c r="C50" i="2"/>
  <c r="A50" i="2"/>
  <c r="AG49" i="2"/>
  <c r="AE49" i="2"/>
  <c r="AB49" i="2"/>
  <c r="Z49" i="2"/>
  <c r="W49" i="2"/>
  <c r="U49" i="2"/>
  <c r="R49" i="2"/>
  <c r="P49" i="2"/>
  <c r="M49" i="2"/>
  <c r="K49" i="2"/>
  <c r="H49" i="2"/>
  <c r="F49" i="2"/>
  <c r="C49" i="2"/>
  <c r="A49" i="2"/>
  <c r="AG48" i="2"/>
  <c r="AE48" i="2"/>
  <c r="AB48" i="2"/>
  <c r="Z48" i="2"/>
  <c r="W48" i="2"/>
  <c r="U48" i="2"/>
  <c r="R48" i="2"/>
  <c r="P48" i="2"/>
  <c r="M48" i="2"/>
  <c r="K48" i="2"/>
  <c r="H48" i="2"/>
  <c r="F48" i="2"/>
  <c r="C48" i="2"/>
  <c r="A48" i="2"/>
  <c r="AG47" i="2"/>
  <c r="AE47" i="2"/>
  <c r="AB47" i="2"/>
  <c r="Z47" i="2"/>
  <c r="W47" i="2"/>
  <c r="U47" i="2"/>
  <c r="R47" i="2"/>
  <c r="P47" i="2"/>
  <c r="M47" i="2"/>
  <c r="K47" i="2"/>
  <c r="H47" i="2"/>
  <c r="F47" i="2"/>
  <c r="C47" i="2"/>
  <c r="A47" i="2"/>
  <c r="AG46" i="2"/>
  <c r="AE46" i="2"/>
  <c r="AB46" i="2"/>
  <c r="Z46" i="2"/>
  <c r="W46" i="2"/>
  <c r="U46" i="2"/>
  <c r="R46" i="2"/>
  <c r="P46" i="2"/>
  <c r="M46" i="2"/>
  <c r="K46" i="2"/>
  <c r="H46" i="2"/>
  <c r="F46" i="2"/>
  <c r="C46" i="2"/>
  <c r="A46" i="2"/>
  <c r="AG45" i="2"/>
  <c r="AE45" i="2"/>
  <c r="AB45" i="2"/>
  <c r="Z45" i="2"/>
  <c r="W45" i="2"/>
  <c r="U45" i="2"/>
  <c r="R45" i="2"/>
  <c r="P45" i="2"/>
  <c r="M45" i="2"/>
  <c r="K45" i="2"/>
  <c r="H45" i="2"/>
  <c r="F45" i="2"/>
  <c r="C45" i="2"/>
  <c r="A45" i="2"/>
  <c r="AG44" i="2"/>
  <c r="AE44" i="2"/>
  <c r="AB44" i="2"/>
  <c r="Z44" i="2"/>
  <c r="W44" i="2"/>
  <c r="U44" i="2"/>
  <c r="R44" i="2"/>
  <c r="P44" i="2"/>
  <c r="M44" i="2"/>
  <c r="K44" i="2"/>
  <c r="H44" i="2"/>
  <c r="F44" i="2"/>
  <c r="C44" i="2"/>
  <c r="A44" i="2"/>
  <c r="AG43" i="2"/>
  <c r="AE43" i="2"/>
  <c r="AB43" i="2"/>
  <c r="Z43" i="2"/>
  <c r="W43" i="2"/>
  <c r="U43" i="2"/>
  <c r="R43" i="2"/>
  <c r="P43" i="2"/>
  <c r="M43" i="2"/>
  <c r="K43" i="2"/>
  <c r="H43" i="2"/>
  <c r="F43" i="2"/>
  <c r="C43" i="2"/>
  <c r="A43" i="2"/>
  <c r="AG42" i="2"/>
  <c r="AE42" i="2"/>
  <c r="AB42" i="2"/>
  <c r="Z42" i="2"/>
  <c r="W42" i="2"/>
  <c r="U42" i="2"/>
  <c r="R42" i="2"/>
  <c r="P42" i="2"/>
  <c r="M42" i="2"/>
  <c r="K42" i="2"/>
  <c r="H42" i="2"/>
  <c r="F42" i="2"/>
  <c r="C42" i="2"/>
  <c r="A42" i="2"/>
  <c r="AG41" i="2"/>
  <c r="AE41" i="2"/>
  <c r="AB41" i="2"/>
  <c r="Z41" i="2"/>
  <c r="W41" i="2"/>
  <c r="U41" i="2"/>
  <c r="R41" i="2"/>
  <c r="P41" i="2"/>
  <c r="M41" i="2"/>
  <c r="K41" i="2"/>
  <c r="H41" i="2"/>
  <c r="F41" i="2"/>
  <c r="C41" i="2"/>
  <c r="A41" i="2"/>
  <c r="AG40" i="2"/>
  <c r="AE40" i="2"/>
  <c r="AB40" i="2"/>
  <c r="Z40" i="2"/>
  <c r="W40" i="2"/>
  <c r="U40" i="2"/>
  <c r="R40" i="2"/>
  <c r="P40" i="2"/>
  <c r="M40" i="2"/>
  <c r="K40" i="2"/>
  <c r="H40" i="2"/>
  <c r="F40" i="2"/>
  <c r="C40" i="2"/>
  <c r="A40" i="2"/>
  <c r="AG39" i="2"/>
  <c r="AE39" i="2"/>
  <c r="AB39" i="2"/>
  <c r="Z39" i="2"/>
  <c r="W39" i="2"/>
  <c r="U39" i="2"/>
  <c r="R39" i="2"/>
  <c r="P39" i="2"/>
  <c r="M39" i="2"/>
  <c r="K39" i="2"/>
  <c r="H39" i="2"/>
  <c r="F39" i="2"/>
  <c r="C39" i="2"/>
  <c r="A39" i="2"/>
  <c r="AF36" i="2"/>
  <c r="AA36" i="2"/>
  <c r="V36" i="2"/>
  <c r="Q36" i="2"/>
  <c r="L36" i="2"/>
  <c r="G36" i="2"/>
  <c r="B36" i="2"/>
  <c r="R33" i="2"/>
  <c r="H33" i="2"/>
  <c r="C33" i="2"/>
  <c r="AG2" i="2"/>
  <c r="AG33" i="2" s="1"/>
  <c r="W2" i="2"/>
  <c r="W33" i="2" s="1"/>
  <c r="R2" i="2"/>
  <c r="M2" i="2"/>
  <c r="M33" i="2" s="1"/>
  <c r="H2" i="2"/>
  <c r="AG59" i="1"/>
  <c r="AE59" i="1"/>
  <c r="AG58" i="1"/>
  <c r="AG57" i="1"/>
  <c r="AE57" i="1"/>
  <c r="AG56" i="1"/>
  <c r="AE56" i="1"/>
  <c r="AG55" i="1"/>
  <c r="AE55" i="1"/>
  <c r="AG54" i="1"/>
  <c r="AE54" i="1"/>
  <c r="AG53" i="1"/>
  <c r="AE53" i="1"/>
  <c r="AG52" i="1"/>
  <c r="AE52" i="1"/>
  <c r="AG51" i="1"/>
  <c r="AE51" i="1"/>
  <c r="AG50" i="1"/>
  <c r="AE50" i="1"/>
  <c r="AG49" i="1"/>
  <c r="AE49" i="1"/>
  <c r="AG48" i="1"/>
  <c r="AE48" i="1"/>
  <c r="AG47" i="1"/>
  <c r="AE47" i="1"/>
  <c r="AG46" i="1"/>
  <c r="AE46" i="1"/>
  <c r="AG45" i="1"/>
  <c r="AE45" i="1"/>
  <c r="AG44" i="1"/>
  <c r="AE44" i="1"/>
  <c r="AG43" i="1"/>
  <c r="AE43" i="1"/>
  <c r="AG42" i="1"/>
  <c r="AE42" i="1"/>
  <c r="AG41" i="1"/>
  <c r="AE41" i="1"/>
  <c r="AG40" i="1"/>
  <c r="AE40" i="1"/>
  <c r="AG39" i="1"/>
  <c r="AE39" i="1"/>
  <c r="AF36" i="1"/>
  <c r="AB59" i="1"/>
  <c r="Z59" i="1"/>
  <c r="AB58" i="1"/>
  <c r="AB57" i="1"/>
  <c r="Z57" i="1"/>
  <c r="AB56" i="1"/>
  <c r="Z56" i="1"/>
  <c r="AB55" i="1"/>
  <c r="Z55" i="1"/>
  <c r="AB54" i="1"/>
  <c r="Z54" i="1"/>
  <c r="AB53" i="1"/>
  <c r="Z53" i="1"/>
  <c r="AB52" i="1"/>
  <c r="Z52" i="1"/>
  <c r="AB51" i="1"/>
  <c r="Z51" i="1"/>
  <c r="AB50" i="1"/>
  <c r="Z50" i="1"/>
  <c r="AB49" i="1"/>
  <c r="Z49" i="1"/>
  <c r="AB48" i="1"/>
  <c r="Z48" i="1"/>
  <c r="AB47" i="1"/>
  <c r="Z47" i="1"/>
  <c r="AB46" i="1"/>
  <c r="Z46" i="1"/>
  <c r="AB45" i="1"/>
  <c r="Z45" i="1"/>
  <c r="AB44" i="1"/>
  <c r="Z44" i="1"/>
  <c r="AB43" i="1"/>
  <c r="Z43" i="1"/>
  <c r="AB42" i="1"/>
  <c r="Z42" i="1"/>
  <c r="AB41" i="1"/>
  <c r="Z41" i="1"/>
  <c r="AB40" i="1"/>
  <c r="Z40" i="1"/>
  <c r="AB39" i="1"/>
  <c r="Z39" i="1"/>
  <c r="AA36" i="1"/>
  <c r="W59" i="1"/>
  <c r="U59" i="1"/>
  <c r="W58" i="1"/>
  <c r="W57" i="1"/>
  <c r="U57" i="1"/>
  <c r="W56" i="1"/>
  <c r="U56" i="1"/>
  <c r="W55" i="1"/>
  <c r="U55" i="1"/>
  <c r="W54" i="1"/>
  <c r="U54" i="1"/>
  <c r="W53" i="1"/>
  <c r="U53" i="1"/>
  <c r="W52" i="1"/>
  <c r="U52" i="1"/>
  <c r="W51" i="1"/>
  <c r="U51" i="1"/>
  <c r="W50" i="1"/>
  <c r="U50" i="1"/>
  <c r="W49" i="1"/>
  <c r="U49" i="1"/>
  <c r="W48" i="1"/>
  <c r="U48" i="1"/>
  <c r="W47" i="1"/>
  <c r="U47" i="1"/>
  <c r="W46" i="1"/>
  <c r="U46" i="1"/>
  <c r="W45" i="1"/>
  <c r="U45" i="1"/>
  <c r="W44" i="1"/>
  <c r="U44" i="1"/>
  <c r="W43" i="1"/>
  <c r="U43" i="1"/>
  <c r="W42" i="1"/>
  <c r="U42" i="1"/>
  <c r="W41" i="1"/>
  <c r="U41" i="1"/>
  <c r="W40" i="1"/>
  <c r="U40" i="1"/>
  <c r="W39" i="1"/>
  <c r="U39" i="1"/>
  <c r="V36" i="1"/>
  <c r="AB2" i="2" l="1"/>
  <c r="AB33" i="2" s="1"/>
  <c r="B36" i="1"/>
  <c r="R2" i="1" l="1"/>
  <c r="AG2" i="1" s="1"/>
  <c r="AG33" i="1" s="1"/>
  <c r="M2" i="1"/>
  <c r="H2" i="1"/>
  <c r="R59" i="1"/>
  <c r="P59" i="1"/>
  <c r="R58" i="1"/>
  <c r="R57" i="1"/>
  <c r="P57" i="1"/>
  <c r="R56" i="1"/>
  <c r="P56" i="1"/>
  <c r="R55" i="1"/>
  <c r="P55" i="1"/>
  <c r="R54" i="1"/>
  <c r="P54" i="1"/>
  <c r="R53" i="1"/>
  <c r="P53" i="1"/>
  <c r="R52" i="1"/>
  <c r="P52" i="1"/>
  <c r="R51" i="1"/>
  <c r="P51" i="1"/>
  <c r="R50" i="1"/>
  <c r="P50" i="1"/>
  <c r="R49" i="1"/>
  <c r="P49" i="1"/>
  <c r="R48" i="1"/>
  <c r="P48" i="1"/>
  <c r="R47" i="1"/>
  <c r="P47" i="1"/>
  <c r="R46" i="1"/>
  <c r="P46" i="1"/>
  <c r="R45" i="1"/>
  <c r="P45" i="1"/>
  <c r="R44" i="1"/>
  <c r="P44" i="1"/>
  <c r="R43" i="1"/>
  <c r="P43" i="1"/>
  <c r="R42" i="1"/>
  <c r="P42" i="1"/>
  <c r="R41" i="1"/>
  <c r="P41" i="1"/>
  <c r="R40" i="1"/>
  <c r="P40" i="1"/>
  <c r="R39" i="1"/>
  <c r="P39" i="1"/>
  <c r="Q36" i="1"/>
  <c r="M59" i="1"/>
  <c r="K59" i="1"/>
  <c r="M58" i="1"/>
  <c r="M57" i="1"/>
  <c r="K57" i="1"/>
  <c r="M56" i="1"/>
  <c r="K56" i="1"/>
  <c r="M55" i="1"/>
  <c r="K55" i="1"/>
  <c r="M54" i="1"/>
  <c r="K54" i="1"/>
  <c r="M53" i="1"/>
  <c r="K53" i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H59" i="1"/>
  <c r="F59" i="1"/>
  <c r="H58" i="1"/>
  <c r="H57" i="1"/>
  <c r="F57" i="1"/>
  <c r="H56" i="1"/>
  <c r="F56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G36" i="1"/>
  <c r="R33" i="1" l="1"/>
  <c r="H33" i="1"/>
  <c r="W2" i="1"/>
  <c r="W33" i="1" s="1"/>
  <c r="M33" i="1"/>
  <c r="AB2" i="1"/>
  <c r="AB33" i="1" s="1"/>
  <c r="C59" i="1"/>
  <c r="C57" i="1"/>
  <c r="C55" i="1"/>
  <c r="C53" i="1"/>
  <c r="C51" i="1"/>
  <c r="C49" i="1"/>
  <c r="C47" i="1"/>
  <c r="C45" i="1"/>
  <c r="C43" i="1"/>
  <c r="C58" i="1"/>
  <c r="C56" i="1"/>
  <c r="C54" i="1"/>
  <c r="C52" i="1"/>
  <c r="C50" i="1"/>
  <c r="C48" i="1"/>
  <c r="C46" i="1"/>
  <c r="C44" i="1"/>
  <c r="C42" i="1"/>
  <c r="C41" i="1"/>
  <c r="C40" i="1"/>
  <c r="C39" i="1"/>
  <c r="A59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C33" i="1"/>
</calcChain>
</file>

<file path=xl/sharedStrings.xml><?xml version="1.0" encoding="utf-8"?>
<sst xmlns="http://schemas.openxmlformats.org/spreadsheetml/2006/main" count="432" uniqueCount="41">
  <si>
    <t>des Bundes Deutscher Rassegeflügelzüchter e.V.</t>
  </si>
  <si>
    <t>LV/KV</t>
  </si>
  <si>
    <t>RGZV</t>
  </si>
  <si>
    <t>Klützer Winkel</t>
  </si>
  <si>
    <t>Herr / Frau</t>
  </si>
  <si>
    <t>MV/ NWM</t>
  </si>
  <si>
    <t>BR-Nachweis_____________________</t>
  </si>
  <si>
    <t>Stückzahl</t>
  </si>
  <si>
    <t>Größe</t>
  </si>
  <si>
    <t>Zeichen und Nummer</t>
  </si>
  <si>
    <t>Betrag</t>
  </si>
  <si>
    <t>Vorauszahlung</t>
  </si>
  <si>
    <t>bar erhalten</t>
  </si>
  <si>
    <t>Gesamtbetrag</t>
  </si>
  <si>
    <t>KOPIE</t>
  </si>
  <si>
    <t>W.Burmeister</t>
  </si>
  <si>
    <t>H-J. Frederich</t>
  </si>
  <si>
    <t>DM700-724</t>
  </si>
  <si>
    <t>GK475-499</t>
  </si>
  <si>
    <t>BB785-799, BB900-904</t>
  </si>
  <si>
    <t>BF385-399</t>
  </si>
  <si>
    <t>E680-689</t>
  </si>
  <si>
    <t>DM730-769</t>
  </si>
  <si>
    <t>BK860-899</t>
  </si>
  <si>
    <t>DG855-899, DG935-939</t>
  </si>
  <si>
    <t>BF420-499</t>
  </si>
  <si>
    <t>E630-679</t>
  </si>
  <si>
    <t>D.Manczak</t>
  </si>
  <si>
    <t>DM725-729, DM695-699</t>
  </si>
  <si>
    <t>DA495-499</t>
  </si>
  <si>
    <t>BZ475-499,BZ560-564</t>
  </si>
  <si>
    <t>DG930-934, DG940-954</t>
  </si>
  <si>
    <t>BF400-414</t>
  </si>
  <si>
    <t>E690-699</t>
  </si>
  <si>
    <t>Th.Lange</t>
  </si>
  <si>
    <t>DA450-479</t>
  </si>
  <si>
    <t>GK435-474</t>
  </si>
  <si>
    <t>BB755-784</t>
  </si>
  <si>
    <t>BZ500-559</t>
  </si>
  <si>
    <t xml:space="preserve">DG900-929 </t>
  </si>
  <si>
    <t>MV/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</si>
</sst>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0" fontId="0" fillId="4" borderId="0" xfId="0" applyFill="1"/>
    <xf numFmtId="0" fontId="0" fillId="0" borderId="3" xfId="0" applyBorder="1"/>
    <xf numFmtId="0" fontId="0" fillId="3" borderId="3" xfId="0" applyFill="1" applyBorder="1"/>
    <xf numFmtId="0" fontId="0" fillId="0" borderId="4" xfId="0" applyBorder="1"/>
    <xf numFmtId="0" fontId="0" fillId="3" borderId="4" xfId="0" applyFill="1" applyBorder="1"/>
    <xf numFmtId="0" fontId="0" fillId="0" borderId="0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4" borderId="0" xfId="0" applyFill="1" applyProtection="1">
      <protection locked="0"/>
    </xf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  <xf numFmtId="0" fontId="0" fillId="3" borderId="2" xfId="0" applyFill="1" applyBorder="1" applyProtection="1"/>
    <xf numFmtId="0" fontId="0" fillId="0" borderId="4" xfId="0" applyBorder="1" applyProtection="1"/>
    <xf numFmtId="0" fontId="0" fillId="3" borderId="4" xfId="0" applyFill="1" applyBorder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1"/>
  <sheetViews>
    <sheetView tabSelected="1" view="pageLayout" zoomScaleNormal="100" workbookViewId="0">
      <selection activeCell="D5" sqref="D5"/>
    </sheetView>
  </sheetViews>
  <sheetFormatPr baseColWidth="10" defaultRowHeight="15" x14ac:dyDescent="0.25"/>
  <cols>
    <col min="1" max="16384" width="11.42578125" style="11"/>
  </cols>
  <sheetData>
    <row r="1" spans="1:35" x14ac:dyDescent="0.25">
      <c r="A1" s="11" t="s">
        <v>0</v>
      </c>
      <c r="F1" s="11" t="s">
        <v>0</v>
      </c>
      <c r="K1" s="11" t="s">
        <v>0</v>
      </c>
      <c r="P1" s="11" t="s">
        <v>0</v>
      </c>
      <c r="U1" s="11" t="s">
        <v>0</v>
      </c>
      <c r="Z1" s="11" t="s">
        <v>0</v>
      </c>
      <c r="AE1" s="11" t="s">
        <v>0</v>
      </c>
    </row>
    <row r="2" spans="1:35" ht="22.5" customHeight="1" x14ac:dyDescent="0.25">
      <c r="B2" s="11" t="s">
        <v>6</v>
      </c>
      <c r="G2" s="11" t="s">
        <v>6</v>
      </c>
      <c r="H2" s="22">
        <f>C2</f>
        <v>0</v>
      </c>
      <c r="L2" s="11" t="s">
        <v>6</v>
      </c>
      <c r="M2" s="22">
        <f>C2</f>
        <v>0</v>
      </c>
      <c r="Q2" s="11" t="s">
        <v>6</v>
      </c>
      <c r="R2" s="22">
        <f>C2</f>
        <v>0</v>
      </c>
      <c r="V2" s="11" t="s">
        <v>6</v>
      </c>
      <c r="W2" s="22">
        <f>H2</f>
        <v>0</v>
      </c>
      <c r="AA2" s="11" t="s">
        <v>6</v>
      </c>
      <c r="AB2" s="22">
        <f>M2</f>
        <v>0</v>
      </c>
      <c r="AF2" s="11" t="s">
        <v>6</v>
      </c>
      <c r="AG2" s="22">
        <f>R2</f>
        <v>0</v>
      </c>
    </row>
    <row r="3" spans="1:35" ht="22.5" customHeight="1" x14ac:dyDescent="0.25">
      <c r="A3" s="12" t="s">
        <v>1</v>
      </c>
      <c r="B3" s="12" t="s">
        <v>40</v>
      </c>
      <c r="C3" s="12"/>
      <c r="D3" s="12"/>
      <c r="E3" s="12"/>
      <c r="F3" s="12" t="s">
        <v>1</v>
      </c>
      <c r="G3" s="23" t="str">
        <f>B3</f>
        <v>MV/</v>
      </c>
      <c r="H3" s="12"/>
      <c r="I3" s="12"/>
      <c r="J3" s="12"/>
      <c r="K3" s="12" t="s">
        <v>1</v>
      </c>
      <c r="L3" s="23" t="str">
        <f>B3</f>
        <v>MV/</v>
      </c>
      <c r="M3" s="12"/>
      <c r="N3" s="12"/>
      <c r="O3" s="12"/>
      <c r="P3" s="12" t="s">
        <v>1</v>
      </c>
      <c r="Q3" s="23" t="str">
        <f>B3</f>
        <v>MV/</v>
      </c>
      <c r="R3" s="12"/>
      <c r="S3" s="12"/>
      <c r="T3" s="12"/>
      <c r="U3" s="12" t="s">
        <v>1</v>
      </c>
      <c r="V3" s="23" t="str">
        <f>B3</f>
        <v>MV/</v>
      </c>
      <c r="W3" s="12"/>
      <c r="X3" s="12"/>
      <c r="Y3" s="12"/>
      <c r="Z3" s="12" t="s">
        <v>1</v>
      </c>
      <c r="AA3" s="23" t="str">
        <f>B3</f>
        <v>MV/</v>
      </c>
      <c r="AB3" s="12"/>
      <c r="AC3" s="12"/>
      <c r="AD3" s="12"/>
      <c r="AE3" s="12" t="s">
        <v>1</v>
      </c>
      <c r="AF3" s="23" t="str">
        <f>B3</f>
        <v>MV/</v>
      </c>
      <c r="AG3" s="12"/>
      <c r="AH3" s="12"/>
      <c r="AI3" s="12"/>
    </row>
    <row r="4" spans="1:35" ht="22.5" customHeight="1" x14ac:dyDescent="0.25">
      <c r="A4" s="12" t="s">
        <v>2</v>
      </c>
      <c r="B4" s="12"/>
      <c r="C4" s="12"/>
      <c r="D4" s="12"/>
      <c r="E4" s="12"/>
      <c r="F4" s="12" t="s">
        <v>2</v>
      </c>
      <c r="G4" s="23">
        <f>B4</f>
        <v>0</v>
      </c>
      <c r="H4" s="12"/>
      <c r="I4" s="12"/>
      <c r="J4" s="12"/>
      <c r="K4" s="12" t="s">
        <v>2</v>
      </c>
      <c r="L4" s="23">
        <f>B4</f>
        <v>0</v>
      </c>
      <c r="M4" s="12"/>
      <c r="N4" s="12"/>
      <c r="O4" s="12"/>
      <c r="P4" s="12" t="s">
        <v>2</v>
      </c>
      <c r="Q4" s="23">
        <f>B4</f>
        <v>0</v>
      </c>
      <c r="R4" s="12"/>
      <c r="S4" s="12"/>
      <c r="T4" s="12"/>
      <c r="U4" s="12" t="s">
        <v>2</v>
      </c>
      <c r="V4" s="23">
        <f>B4</f>
        <v>0</v>
      </c>
      <c r="W4" s="12"/>
      <c r="X4" s="12"/>
      <c r="Y4" s="12"/>
      <c r="Z4" s="12" t="s">
        <v>2</v>
      </c>
      <c r="AA4" s="23">
        <f>B4</f>
        <v>0</v>
      </c>
      <c r="AB4" s="12"/>
      <c r="AC4" s="12"/>
      <c r="AD4" s="12"/>
      <c r="AE4" s="12" t="s">
        <v>2</v>
      </c>
      <c r="AF4" s="23">
        <f>B4</f>
        <v>0</v>
      </c>
      <c r="AG4" s="12"/>
      <c r="AH4" s="12"/>
      <c r="AI4" s="12"/>
    </row>
    <row r="5" spans="1:35" ht="22.5" customHeight="1" x14ac:dyDescent="0.25">
      <c r="A5" s="12" t="s">
        <v>4</v>
      </c>
      <c r="B5" s="12"/>
      <c r="C5" s="12"/>
      <c r="D5" s="12"/>
      <c r="E5" s="12"/>
      <c r="F5" s="12" t="s">
        <v>4</v>
      </c>
      <c r="G5" s="12"/>
      <c r="H5" s="12"/>
      <c r="I5" s="12"/>
      <c r="J5" s="12"/>
      <c r="K5" s="12" t="s">
        <v>4</v>
      </c>
      <c r="L5" s="12"/>
      <c r="M5" s="12"/>
      <c r="N5" s="12"/>
      <c r="O5" s="12"/>
      <c r="P5" s="12" t="s">
        <v>4</v>
      </c>
      <c r="Q5" s="12"/>
      <c r="R5" s="12"/>
      <c r="S5" s="12"/>
      <c r="T5" s="12"/>
      <c r="U5" s="12" t="s">
        <v>4</v>
      </c>
      <c r="V5" s="12"/>
      <c r="W5" s="12"/>
      <c r="X5" s="12"/>
      <c r="Y5" s="12"/>
      <c r="Z5" s="12" t="s">
        <v>4</v>
      </c>
      <c r="AA5" s="12"/>
      <c r="AB5" s="12"/>
      <c r="AC5" s="12"/>
      <c r="AD5" s="12"/>
      <c r="AE5" s="12" t="s">
        <v>4</v>
      </c>
      <c r="AF5" s="12"/>
      <c r="AG5" s="12"/>
      <c r="AH5" s="12"/>
      <c r="AI5" s="12"/>
    </row>
    <row r="6" spans="1:35" ht="22.5" customHeight="1" x14ac:dyDescent="0.25"/>
    <row r="7" spans="1:35" x14ac:dyDescent="0.25">
      <c r="A7" s="13" t="s">
        <v>7</v>
      </c>
      <c r="B7" s="13" t="s">
        <v>8</v>
      </c>
      <c r="C7" s="13" t="s">
        <v>9</v>
      </c>
      <c r="D7" s="13"/>
      <c r="E7" s="13" t="s">
        <v>10</v>
      </c>
      <c r="F7" s="13" t="s">
        <v>7</v>
      </c>
      <c r="G7" s="13" t="s">
        <v>8</v>
      </c>
      <c r="H7" s="13" t="s">
        <v>9</v>
      </c>
      <c r="I7" s="13"/>
      <c r="J7" s="13" t="s">
        <v>10</v>
      </c>
      <c r="K7" s="13" t="s">
        <v>7</v>
      </c>
      <c r="L7" s="13" t="s">
        <v>8</v>
      </c>
      <c r="M7" s="13" t="s">
        <v>9</v>
      </c>
      <c r="N7" s="13"/>
      <c r="O7" s="13" t="s">
        <v>10</v>
      </c>
      <c r="P7" s="13" t="s">
        <v>7</v>
      </c>
      <c r="Q7" s="13" t="s">
        <v>8</v>
      </c>
      <c r="R7" s="13" t="s">
        <v>9</v>
      </c>
      <c r="S7" s="13"/>
      <c r="T7" s="13" t="s">
        <v>10</v>
      </c>
      <c r="U7" s="13" t="s">
        <v>7</v>
      </c>
      <c r="V7" s="13" t="s">
        <v>8</v>
      </c>
      <c r="W7" s="13" t="s">
        <v>9</v>
      </c>
      <c r="X7" s="13"/>
      <c r="Y7" s="13" t="s">
        <v>10</v>
      </c>
      <c r="Z7" s="13" t="s">
        <v>7</v>
      </c>
      <c r="AA7" s="13" t="s">
        <v>8</v>
      </c>
      <c r="AB7" s="13" t="s">
        <v>9</v>
      </c>
      <c r="AC7" s="13"/>
      <c r="AD7" s="13" t="s">
        <v>10</v>
      </c>
      <c r="AE7" s="13" t="s">
        <v>7</v>
      </c>
      <c r="AF7" s="13" t="s">
        <v>8</v>
      </c>
      <c r="AG7" s="13" t="s">
        <v>9</v>
      </c>
      <c r="AH7" s="13"/>
      <c r="AI7" s="13" t="s">
        <v>10</v>
      </c>
    </row>
    <row r="8" spans="1:35" x14ac:dyDescent="0.25">
      <c r="A8" s="14"/>
      <c r="B8" s="14">
        <v>3.5</v>
      </c>
      <c r="C8" s="15"/>
      <c r="D8" s="16"/>
      <c r="E8" s="14"/>
      <c r="F8" s="14"/>
      <c r="G8" s="14">
        <v>3.5</v>
      </c>
      <c r="H8" s="15"/>
      <c r="I8" s="16"/>
      <c r="J8" s="14"/>
      <c r="K8" s="14"/>
      <c r="L8" s="14">
        <v>3.5</v>
      </c>
      <c r="M8" s="15"/>
      <c r="N8" s="16"/>
      <c r="O8" s="14"/>
      <c r="P8" s="14"/>
      <c r="Q8" s="14">
        <v>3.5</v>
      </c>
      <c r="R8" s="15"/>
      <c r="S8" s="16"/>
      <c r="T8" s="14"/>
      <c r="U8" s="14"/>
      <c r="V8" s="14">
        <v>3.5</v>
      </c>
      <c r="W8" s="15"/>
      <c r="X8" s="16"/>
      <c r="Y8" s="14"/>
      <c r="Z8" s="14"/>
      <c r="AA8" s="14">
        <v>3.5</v>
      </c>
      <c r="AB8" s="15"/>
      <c r="AC8" s="16"/>
      <c r="AD8" s="14"/>
      <c r="AE8" s="14"/>
      <c r="AF8" s="14">
        <v>3.5</v>
      </c>
      <c r="AG8" s="15"/>
      <c r="AH8" s="16"/>
      <c r="AI8" s="14"/>
    </row>
    <row r="9" spans="1:35" x14ac:dyDescent="0.25">
      <c r="A9" s="17"/>
      <c r="B9" s="17">
        <v>4</v>
      </c>
      <c r="C9" s="18"/>
      <c r="D9" s="19"/>
      <c r="E9" s="17"/>
      <c r="F9" s="17"/>
      <c r="G9" s="17">
        <v>4</v>
      </c>
      <c r="H9" s="18"/>
      <c r="I9" s="19"/>
      <c r="J9" s="17"/>
      <c r="K9" s="17"/>
      <c r="L9" s="17">
        <v>4</v>
      </c>
      <c r="M9" s="18"/>
      <c r="N9" s="19"/>
      <c r="O9" s="17"/>
      <c r="P9" s="17"/>
      <c r="Q9" s="17">
        <v>4</v>
      </c>
      <c r="R9" s="18"/>
      <c r="S9" s="19"/>
      <c r="T9" s="17"/>
      <c r="U9" s="17"/>
      <c r="V9" s="17">
        <v>4</v>
      </c>
      <c r="W9" s="18"/>
      <c r="X9" s="19"/>
      <c r="Y9" s="17"/>
      <c r="Z9" s="17"/>
      <c r="AA9" s="17">
        <v>4</v>
      </c>
      <c r="AB9" s="18"/>
      <c r="AC9" s="19"/>
      <c r="AD9" s="17"/>
      <c r="AE9" s="17"/>
      <c r="AF9" s="17">
        <v>4</v>
      </c>
      <c r="AG9" s="18"/>
      <c r="AH9" s="19"/>
      <c r="AI9" s="17"/>
    </row>
    <row r="10" spans="1:35" x14ac:dyDescent="0.25">
      <c r="A10" s="14"/>
      <c r="B10" s="14">
        <v>4.5</v>
      </c>
      <c r="C10" s="15"/>
      <c r="D10" s="16"/>
      <c r="E10" s="14"/>
      <c r="F10" s="14"/>
      <c r="G10" s="14">
        <v>4.5</v>
      </c>
      <c r="H10" s="15"/>
      <c r="I10" s="16"/>
      <c r="J10" s="14"/>
      <c r="K10" s="14"/>
      <c r="L10" s="14">
        <v>4.5</v>
      </c>
      <c r="M10" s="15"/>
      <c r="N10" s="16"/>
      <c r="O10" s="14"/>
      <c r="P10" s="14"/>
      <c r="Q10" s="14">
        <v>4.5</v>
      </c>
      <c r="R10" s="15"/>
      <c r="S10" s="16"/>
      <c r="T10" s="14"/>
      <c r="U10" s="14"/>
      <c r="V10" s="14">
        <v>4.5</v>
      </c>
      <c r="W10" s="15"/>
      <c r="X10" s="16"/>
      <c r="Y10" s="14"/>
      <c r="Z10" s="14"/>
      <c r="AA10" s="14">
        <v>4.5</v>
      </c>
      <c r="AB10" s="15"/>
      <c r="AC10" s="16"/>
      <c r="AD10" s="14"/>
      <c r="AE10" s="14"/>
      <c r="AF10" s="14">
        <v>4.5</v>
      </c>
      <c r="AG10" s="15"/>
      <c r="AH10" s="16"/>
      <c r="AI10" s="14"/>
    </row>
    <row r="11" spans="1:35" x14ac:dyDescent="0.25">
      <c r="A11" s="17"/>
      <c r="B11" s="17">
        <v>5</v>
      </c>
      <c r="C11" s="18"/>
      <c r="D11" s="19"/>
      <c r="E11" s="17"/>
      <c r="F11" s="17"/>
      <c r="G11" s="17">
        <v>5</v>
      </c>
      <c r="H11" s="18"/>
      <c r="I11" s="19"/>
      <c r="J11" s="17"/>
      <c r="K11" s="17"/>
      <c r="L11" s="17">
        <v>5</v>
      </c>
      <c r="M11" s="18"/>
      <c r="N11" s="19"/>
      <c r="O11" s="17"/>
      <c r="P11" s="17"/>
      <c r="Q11" s="17">
        <v>5</v>
      </c>
      <c r="R11" s="18"/>
      <c r="S11" s="19"/>
      <c r="T11" s="17"/>
      <c r="U11" s="17"/>
      <c r="V11" s="17">
        <v>5</v>
      </c>
      <c r="W11" s="18"/>
      <c r="X11" s="19"/>
      <c r="Y11" s="17"/>
      <c r="Z11" s="17"/>
      <c r="AA11" s="17">
        <v>5</v>
      </c>
      <c r="AB11" s="18"/>
      <c r="AC11" s="19"/>
      <c r="AD11" s="17"/>
      <c r="AE11" s="17"/>
      <c r="AF11" s="17">
        <v>5</v>
      </c>
      <c r="AG11" s="18"/>
      <c r="AH11" s="19"/>
      <c r="AI11" s="17"/>
    </row>
    <row r="12" spans="1:35" x14ac:dyDescent="0.25">
      <c r="A12" s="14"/>
      <c r="B12" s="14">
        <v>5.5</v>
      </c>
      <c r="C12" s="15"/>
      <c r="D12" s="16"/>
      <c r="E12" s="14"/>
      <c r="F12" s="14"/>
      <c r="G12" s="14">
        <v>5.5</v>
      </c>
      <c r="H12" s="15"/>
      <c r="I12" s="16"/>
      <c r="J12" s="14"/>
      <c r="K12" s="14"/>
      <c r="L12" s="14">
        <v>5.5</v>
      </c>
      <c r="M12" s="15"/>
      <c r="N12" s="16"/>
      <c r="O12" s="14"/>
      <c r="P12" s="14"/>
      <c r="Q12" s="14">
        <v>5.5</v>
      </c>
      <c r="R12" s="15"/>
      <c r="S12" s="16"/>
      <c r="T12" s="14"/>
      <c r="U12" s="14"/>
      <c r="V12" s="14">
        <v>5.5</v>
      </c>
      <c r="W12" s="15"/>
      <c r="X12" s="16"/>
      <c r="Y12" s="14"/>
      <c r="Z12" s="14"/>
      <c r="AA12" s="14">
        <v>5.5</v>
      </c>
      <c r="AB12" s="15"/>
      <c r="AC12" s="16"/>
      <c r="AD12" s="14"/>
      <c r="AE12" s="14"/>
      <c r="AF12" s="14">
        <v>5.5</v>
      </c>
      <c r="AG12" s="15"/>
      <c r="AH12" s="16"/>
      <c r="AI12" s="14"/>
    </row>
    <row r="13" spans="1:35" x14ac:dyDescent="0.25">
      <c r="A13" s="17"/>
      <c r="B13" s="17">
        <v>6</v>
      </c>
      <c r="C13" s="18"/>
      <c r="D13" s="19"/>
      <c r="E13" s="17"/>
      <c r="F13" s="17"/>
      <c r="G13" s="17">
        <v>6</v>
      </c>
      <c r="H13" s="18"/>
      <c r="I13" s="19"/>
      <c r="J13" s="17"/>
      <c r="K13" s="17"/>
      <c r="L13" s="17">
        <v>6</v>
      </c>
      <c r="M13" s="18"/>
      <c r="N13" s="19"/>
      <c r="O13" s="17"/>
      <c r="P13" s="17"/>
      <c r="Q13" s="17">
        <v>6</v>
      </c>
      <c r="R13" s="18"/>
      <c r="S13" s="19"/>
      <c r="T13" s="17"/>
      <c r="U13" s="17"/>
      <c r="V13" s="17">
        <v>6</v>
      </c>
      <c r="W13" s="18"/>
      <c r="X13" s="19"/>
      <c r="Y13" s="17"/>
      <c r="Z13" s="17"/>
      <c r="AA13" s="17">
        <v>6</v>
      </c>
      <c r="AB13" s="18"/>
      <c r="AC13" s="19"/>
      <c r="AD13" s="17"/>
      <c r="AE13" s="17"/>
      <c r="AF13" s="17">
        <v>6</v>
      </c>
      <c r="AG13" s="18"/>
      <c r="AH13" s="19"/>
      <c r="AI13" s="17"/>
    </row>
    <row r="14" spans="1:35" x14ac:dyDescent="0.25">
      <c r="A14" s="14"/>
      <c r="B14" s="14">
        <v>7</v>
      </c>
      <c r="C14" s="15"/>
      <c r="D14" s="16"/>
      <c r="E14" s="14"/>
      <c r="F14" s="14"/>
      <c r="G14" s="14">
        <v>7</v>
      </c>
      <c r="H14" s="15"/>
      <c r="I14" s="16"/>
      <c r="J14" s="14"/>
      <c r="K14" s="14"/>
      <c r="L14" s="14">
        <v>7</v>
      </c>
      <c r="M14" s="15"/>
      <c r="N14" s="16"/>
      <c r="O14" s="14"/>
      <c r="P14" s="14"/>
      <c r="Q14" s="14">
        <v>7</v>
      </c>
      <c r="R14" s="15"/>
      <c r="S14" s="16"/>
      <c r="T14" s="14"/>
      <c r="U14" s="14"/>
      <c r="V14" s="14">
        <v>7</v>
      </c>
      <c r="W14" s="15"/>
      <c r="X14" s="16"/>
      <c r="Y14" s="14"/>
      <c r="Z14" s="14"/>
      <c r="AA14" s="14">
        <v>7</v>
      </c>
      <c r="AB14" s="15"/>
      <c r="AC14" s="16"/>
      <c r="AD14" s="14"/>
      <c r="AE14" s="14"/>
      <c r="AF14" s="14">
        <v>7</v>
      </c>
      <c r="AG14" s="15"/>
      <c r="AH14" s="16"/>
      <c r="AI14" s="14"/>
    </row>
    <row r="15" spans="1:35" x14ac:dyDescent="0.25">
      <c r="A15" s="17"/>
      <c r="B15" s="17">
        <v>8</v>
      </c>
      <c r="C15" s="18"/>
      <c r="D15" s="19"/>
      <c r="E15" s="17"/>
      <c r="F15" s="17"/>
      <c r="G15" s="17">
        <v>8</v>
      </c>
      <c r="H15" s="18"/>
      <c r="I15" s="19"/>
      <c r="J15" s="17"/>
      <c r="K15" s="17"/>
      <c r="L15" s="17">
        <v>8</v>
      </c>
      <c r="M15" s="18"/>
      <c r="N15" s="19"/>
      <c r="O15" s="17"/>
      <c r="P15" s="17"/>
      <c r="Q15" s="17">
        <v>8</v>
      </c>
      <c r="R15" s="18"/>
      <c r="S15" s="19"/>
      <c r="T15" s="17"/>
      <c r="U15" s="17"/>
      <c r="V15" s="17">
        <v>8</v>
      </c>
      <c r="W15" s="18"/>
      <c r="X15" s="19"/>
      <c r="Y15" s="17"/>
      <c r="Z15" s="17"/>
      <c r="AA15" s="17">
        <v>8</v>
      </c>
      <c r="AB15" s="18"/>
      <c r="AC15" s="19"/>
      <c r="AD15" s="17"/>
      <c r="AE15" s="17"/>
      <c r="AF15" s="17">
        <v>8</v>
      </c>
      <c r="AG15" s="18"/>
      <c r="AH15" s="19"/>
      <c r="AI15" s="17"/>
    </row>
    <row r="16" spans="1:35" x14ac:dyDescent="0.25">
      <c r="A16" s="14"/>
      <c r="B16" s="14">
        <v>9</v>
      </c>
      <c r="C16" s="15"/>
      <c r="D16" s="16"/>
      <c r="E16" s="14"/>
      <c r="F16" s="14"/>
      <c r="G16" s="14">
        <v>9</v>
      </c>
      <c r="H16" s="15"/>
      <c r="I16" s="16"/>
      <c r="J16" s="14"/>
      <c r="K16" s="14"/>
      <c r="L16" s="14">
        <v>9</v>
      </c>
      <c r="M16" s="15"/>
      <c r="N16" s="16"/>
      <c r="O16" s="14"/>
      <c r="P16" s="14"/>
      <c r="Q16" s="14">
        <v>9</v>
      </c>
      <c r="R16" s="15"/>
      <c r="S16" s="16"/>
      <c r="T16" s="14"/>
      <c r="U16" s="14"/>
      <c r="V16" s="14">
        <v>9</v>
      </c>
      <c r="W16" s="15"/>
      <c r="X16" s="16"/>
      <c r="Y16" s="14"/>
      <c r="Z16" s="14"/>
      <c r="AA16" s="14">
        <v>9</v>
      </c>
      <c r="AB16" s="15"/>
      <c r="AC16" s="16"/>
      <c r="AD16" s="14"/>
      <c r="AE16" s="14"/>
      <c r="AF16" s="14">
        <v>9</v>
      </c>
      <c r="AG16" s="15"/>
      <c r="AH16" s="16"/>
      <c r="AI16" s="14"/>
    </row>
    <row r="17" spans="1:35" x14ac:dyDescent="0.25">
      <c r="A17" s="17"/>
      <c r="B17" s="17">
        <v>10</v>
      </c>
      <c r="C17" s="18"/>
      <c r="D17" s="19"/>
      <c r="E17" s="17"/>
      <c r="F17" s="17"/>
      <c r="G17" s="17">
        <v>10</v>
      </c>
      <c r="H17" s="18"/>
      <c r="I17" s="19"/>
      <c r="J17" s="17"/>
      <c r="K17" s="17"/>
      <c r="L17" s="17">
        <v>10</v>
      </c>
      <c r="M17" s="18"/>
      <c r="N17" s="19"/>
      <c r="O17" s="17"/>
      <c r="P17" s="17"/>
      <c r="Q17" s="17">
        <v>10</v>
      </c>
      <c r="R17" s="18"/>
      <c r="S17" s="19"/>
      <c r="T17" s="17"/>
      <c r="U17" s="17"/>
      <c r="V17" s="17">
        <v>10</v>
      </c>
      <c r="W17" s="18"/>
      <c r="X17" s="19"/>
      <c r="Y17" s="17"/>
      <c r="Z17" s="17"/>
      <c r="AA17" s="17">
        <v>10</v>
      </c>
      <c r="AB17" s="18"/>
      <c r="AC17" s="19"/>
      <c r="AD17" s="17"/>
      <c r="AE17" s="17"/>
      <c r="AF17" s="17">
        <v>10</v>
      </c>
      <c r="AG17" s="18"/>
      <c r="AH17" s="19"/>
      <c r="AI17" s="17"/>
    </row>
    <row r="18" spans="1:35" x14ac:dyDescent="0.25">
      <c r="A18" s="14"/>
      <c r="B18" s="14">
        <v>11</v>
      </c>
      <c r="C18" s="15"/>
      <c r="D18" s="16"/>
      <c r="E18" s="14"/>
      <c r="F18" s="14"/>
      <c r="G18" s="14">
        <v>11</v>
      </c>
      <c r="H18" s="15"/>
      <c r="I18" s="16"/>
      <c r="J18" s="14"/>
      <c r="K18" s="14"/>
      <c r="L18" s="14">
        <v>11</v>
      </c>
      <c r="M18" s="15"/>
      <c r="N18" s="16"/>
      <c r="O18" s="14"/>
      <c r="P18" s="14"/>
      <c r="Q18" s="14">
        <v>11</v>
      </c>
      <c r="R18" s="15"/>
      <c r="S18" s="16"/>
      <c r="T18" s="14"/>
      <c r="U18" s="14"/>
      <c r="V18" s="14">
        <v>11</v>
      </c>
      <c r="W18" s="15"/>
      <c r="X18" s="16"/>
      <c r="Y18" s="14"/>
      <c r="Z18" s="14"/>
      <c r="AA18" s="14">
        <v>11</v>
      </c>
      <c r="AB18" s="15"/>
      <c r="AC18" s="16"/>
      <c r="AD18" s="14"/>
      <c r="AE18" s="14"/>
      <c r="AF18" s="14">
        <v>11</v>
      </c>
      <c r="AG18" s="15"/>
      <c r="AH18" s="16"/>
      <c r="AI18" s="14"/>
    </row>
    <row r="19" spans="1:35" x14ac:dyDescent="0.25">
      <c r="A19" s="17"/>
      <c r="B19" s="17">
        <v>12</v>
      </c>
      <c r="C19" s="18"/>
      <c r="D19" s="19"/>
      <c r="E19" s="17"/>
      <c r="F19" s="17"/>
      <c r="G19" s="17">
        <v>12</v>
      </c>
      <c r="H19" s="18"/>
      <c r="I19" s="19"/>
      <c r="J19" s="17"/>
      <c r="K19" s="17"/>
      <c r="L19" s="17">
        <v>12</v>
      </c>
      <c r="M19" s="18"/>
      <c r="N19" s="19"/>
      <c r="O19" s="17"/>
      <c r="P19" s="17"/>
      <c r="Q19" s="17">
        <v>12</v>
      </c>
      <c r="R19" s="18"/>
      <c r="S19" s="19"/>
      <c r="T19" s="17"/>
      <c r="U19" s="17"/>
      <c r="V19" s="17">
        <v>12</v>
      </c>
      <c r="W19" s="18"/>
      <c r="X19" s="19"/>
      <c r="Y19" s="17"/>
      <c r="Z19" s="17"/>
      <c r="AA19" s="17">
        <v>12</v>
      </c>
      <c r="AB19" s="18"/>
      <c r="AC19" s="19"/>
      <c r="AD19" s="17"/>
      <c r="AE19" s="17"/>
      <c r="AF19" s="17">
        <v>12</v>
      </c>
      <c r="AG19" s="18"/>
      <c r="AH19" s="19"/>
      <c r="AI19" s="17"/>
    </row>
    <row r="20" spans="1:35" x14ac:dyDescent="0.25">
      <c r="A20" s="14"/>
      <c r="B20" s="14">
        <v>13</v>
      </c>
      <c r="C20" s="15"/>
      <c r="D20" s="16"/>
      <c r="E20" s="14"/>
      <c r="F20" s="14"/>
      <c r="G20" s="14">
        <v>13</v>
      </c>
      <c r="H20" s="15"/>
      <c r="I20" s="16"/>
      <c r="J20" s="14"/>
      <c r="K20" s="14"/>
      <c r="L20" s="14">
        <v>13</v>
      </c>
      <c r="M20" s="15"/>
      <c r="N20" s="16"/>
      <c r="O20" s="14"/>
      <c r="P20" s="14"/>
      <c r="Q20" s="14">
        <v>13</v>
      </c>
      <c r="R20" s="15"/>
      <c r="S20" s="16"/>
      <c r="T20" s="14"/>
      <c r="U20" s="14"/>
      <c r="V20" s="14">
        <v>13</v>
      </c>
      <c r="W20" s="15"/>
      <c r="X20" s="16"/>
      <c r="Y20" s="14"/>
      <c r="Z20" s="14"/>
      <c r="AA20" s="14">
        <v>13</v>
      </c>
      <c r="AB20" s="15"/>
      <c r="AC20" s="16"/>
      <c r="AD20" s="14"/>
      <c r="AE20" s="14"/>
      <c r="AF20" s="14">
        <v>13</v>
      </c>
      <c r="AG20" s="15"/>
      <c r="AH20" s="16"/>
      <c r="AI20" s="14"/>
    </row>
    <row r="21" spans="1:35" x14ac:dyDescent="0.25">
      <c r="A21" s="17"/>
      <c r="B21" s="17">
        <v>14</v>
      </c>
      <c r="C21" s="18"/>
      <c r="D21" s="19"/>
      <c r="E21" s="17"/>
      <c r="F21" s="17"/>
      <c r="G21" s="17">
        <v>14</v>
      </c>
      <c r="H21" s="18"/>
      <c r="I21" s="19"/>
      <c r="J21" s="17"/>
      <c r="K21" s="17"/>
      <c r="L21" s="17">
        <v>14</v>
      </c>
      <c r="M21" s="18"/>
      <c r="N21" s="19"/>
      <c r="O21" s="17"/>
      <c r="P21" s="17"/>
      <c r="Q21" s="17">
        <v>14</v>
      </c>
      <c r="R21" s="18"/>
      <c r="S21" s="19"/>
      <c r="T21" s="17"/>
      <c r="U21" s="17"/>
      <c r="V21" s="17">
        <v>14</v>
      </c>
      <c r="W21" s="18"/>
      <c r="X21" s="19"/>
      <c r="Y21" s="17"/>
      <c r="Z21" s="17"/>
      <c r="AA21" s="17">
        <v>14</v>
      </c>
      <c r="AB21" s="18"/>
      <c r="AC21" s="19"/>
      <c r="AD21" s="17"/>
      <c r="AE21" s="17"/>
      <c r="AF21" s="17">
        <v>14</v>
      </c>
      <c r="AG21" s="18"/>
      <c r="AH21" s="19"/>
      <c r="AI21" s="17"/>
    </row>
    <row r="22" spans="1:35" x14ac:dyDescent="0.25">
      <c r="A22" s="14"/>
      <c r="B22" s="14">
        <v>15</v>
      </c>
      <c r="C22" s="15"/>
      <c r="D22" s="16"/>
      <c r="E22" s="14"/>
      <c r="F22" s="14"/>
      <c r="G22" s="14">
        <v>15</v>
      </c>
      <c r="H22" s="15"/>
      <c r="I22" s="16"/>
      <c r="J22" s="14"/>
      <c r="K22" s="14"/>
      <c r="L22" s="14">
        <v>15</v>
      </c>
      <c r="M22" s="15"/>
      <c r="N22" s="16"/>
      <c r="O22" s="14"/>
      <c r="P22" s="14"/>
      <c r="Q22" s="14">
        <v>15</v>
      </c>
      <c r="R22" s="15"/>
      <c r="S22" s="16"/>
      <c r="T22" s="14"/>
      <c r="U22" s="14"/>
      <c r="V22" s="14">
        <v>15</v>
      </c>
      <c r="W22" s="15"/>
      <c r="X22" s="16"/>
      <c r="Y22" s="14"/>
      <c r="Z22" s="14"/>
      <c r="AA22" s="14">
        <v>15</v>
      </c>
      <c r="AB22" s="15"/>
      <c r="AC22" s="16"/>
      <c r="AD22" s="14"/>
      <c r="AE22" s="14"/>
      <c r="AF22" s="14">
        <v>15</v>
      </c>
      <c r="AG22" s="15"/>
      <c r="AH22" s="16"/>
      <c r="AI22" s="14"/>
    </row>
    <row r="23" spans="1:35" x14ac:dyDescent="0.25">
      <c r="A23" s="17"/>
      <c r="B23" s="17">
        <v>16</v>
      </c>
      <c r="C23" s="18"/>
      <c r="D23" s="19"/>
      <c r="E23" s="17"/>
      <c r="F23" s="17"/>
      <c r="G23" s="17">
        <v>16</v>
      </c>
      <c r="H23" s="18"/>
      <c r="I23" s="19"/>
      <c r="J23" s="17"/>
      <c r="K23" s="17"/>
      <c r="L23" s="17">
        <v>16</v>
      </c>
      <c r="M23" s="18"/>
      <c r="N23" s="19"/>
      <c r="O23" s="17"/>
      <c r="P23" s="17"/>
      <c r="Q23" s="17">
        <v>16</v>
      </c>
      <c r="R23" s="18"/>
      <c r="S23" s="19"/>
      <c r="T23" s="17"/>
      <c r="U23" s="17"/>
      <c r="V23" s="17">
        <v>16</v>
      </c>
      <c r="W23" s="18"/>
      <c r="X23" s="19"/>
      <c r="Y23" s="17"/>
      <c r="Z23" s="17"/>
      <c r="AA23" s="17">
        <v>16</v>
      </c>
      <c r="AB23" s="18"/>
      <c r="AC23" s="19"/>
      <c r="AD23" s="17"/>
      <c r="AE23" s="17"/>
      <c r="AF23" s="17">
        <v>16</v>
      </c>
      <c r="AG23" s="18"/>
      <c r="AH23" s="19"/>
      <c r="AI23" s="17"/>
    </row>
    <row r="24" spans="1:35" x14ac:dyDescent="0.25">
      <c r="A24" s="14"/>
      <c r="B24" s="14">
        <v>18</v>
      </c>
      <c r="C24" s="15"/>
      <c r="D24" s="16"/>
      <c r="E24" s="14"/>
      <c r="F24" s="14"/>
      <c r="G24" s="14">
        <v>18</v>
      </c>
      <c r="H24" s="15"/>
      <c r="I24" s="16"/>
      <c r="J24" s="14"/>
      <c r="K24" s="14"/>
      <c r="L24" s="14">
        <v>18</v>
      </c>
      <c r="M24" s="15"/>
      <c r="N24" s="16"/>
      <c r="O24" s="14"/>
      <c r="P24" s="14"/>
      <c r="Q24" s="14">
        <v>18</v>
      </c>
      <c r="R24" s="15"/>
      <c r="S24" s="16"/>
      <c r="T24" s="14"/>
      <c r="U24" s="14"/>
      <c r="V24" s="14">
        <v>18</v>
      </c>
      <c r="W24" s="15"/>
      <c r="X24" s="16"/>
      <c r="Y24" s="14"/>
      <c r="Z24" s="14"/>
      <c r="AA24" s="14">
        <v>18</v>
      </c>
      <c r="AB24" s="15"/>
      <c r="AC24" s="16"/>
      <c r="AD24" s="14"/>
      <c r="AE24" s="14"/>
      <c r="AF24" s="14">
        <v>18</v>
      </c>
      <c r="AG24" s="15"/>
      <c r="AH24" s="16"/>
      <c r="AI24" s="14"/>
    </row>
    <row r="25" spans="1:35" x14ac:dyDescent="0.25">
      <c r="A25" s="17"/>
      <c r="B25" s="17">
        <v>20</v>
      </c>
      <c r="C25" s="18"/>
      <c r="D25" s="19"/>
      <c r="E25" s="17"/>
      <c r="F25" s="17"/>
      <c r="G25" s="17">
        <v>20</v>
      </c>
      <c r="H25" s="18"/>
      <c r="I25" s="19"/>
      <c r="J25" s="17"/>
      <c r="K25" s="17"/>
      <c r="L25" s="17">
        <v>20</v>
      </c>
      <c r="M25" s="18"/>
      <c r="N25" s="19"/>
      <c r="O25" s="17"/>
      <c r="P25" s="17"/>
      <c r="Q25" s="17">
        <v>20</v>
      </c>
      <c r="R25" s="18"/>
      <c r="S25" s="19"/>
      <c r="T25" s="17"/>
      <c r="U25" s="17"/>
      <c r="V25" s="17">
        <v>20</v>
      </c>
      <c r="W25" s="18"/>
      <c r="X25" s="19"/>
      <c r="Y25" s="17"/>
      <c r="Z25" s="17"/>
      <c r="AA25" s="17">
        <v>20</v>
      </c>
      <c r="AB25" s="18"/>
      <c r="AC25" s="19"/>
      <c r="AD25" s="17"/>
      <c r="AE25" s="17"/>
      <c r="AF25" s="17">
        <v>20</v>
      </c>
      <c r="AG25" s="18"/>
      <c r="AH25" s="19"/>
      <c r="AI25" s="17"/>
    </row>
    <row r="26" spans="1:35" x14ac:dyDescent="0.25">
      <c r="A26" s="14"/>
      <c r="B26" s="14">
        <v>22</v>
      </c>
      <c r="C26" s="15"/>
      <c r="D26" s="16"/>
      <c r="E26" s="14"/>
      <c r="F26" s="14"/>
      <c r="G26" s="14">
        <v>22</v>
      </c>
      <c r="H26" s="15"/>
      <c r="I26" s="16"/>
      <c r="J26" s="14"/>
      <c r="K26" s="14"/>
      <c r="L26" s="14">
        <v>22</v>
      </c>
      <c r="M26" s="15"/>
      <c r="N26" s="16"/>
      <c r="O26" s="14"/>
      <c r="P26" s="14"/>
      <c r="Q26" s="14">
        <v>22</v>
      </c>
      <c r="R26" s="15"/>
      <c r="S26" s="16"/>
      <c r="T26" s="14"/>
      <c r="U26" s="14"/>
      <c r="V26" s="14">
        <v>22</v>
      </c>
      <c r="W26" s="15"/>
      <c r="X26" s="16"/>
      <c r="Y26" s="14"/>
      <c r="Z26" s="14"/>
      <c r="AA26" s="14">
        <v>22</v>
      </c>
      <c r="AB26" s="15"/>
      <c r="AC26" s="16"/>
      <c r="AD26" s="14"/>
      <c r="AE26" s="14"/>
      <c r="AF26" s="14">
        <v>22</v>
      </c>
      <c r="AG26" s="15"/>
      <c r="AH26" s="16"/>
      <c r="AI26" s="14"/>
    </row>
    <row r="27" spans="1:35" x14ac:dyDescent="0.25">
      <c r="A27" s="17"/>
      <c r="B27" s="17">
        <v>24</v>
      </c>
      <c r="C27" s="18"/>
      <c r="D27" s="19"/>
      <c r="E27" s="17"/>
      <c r="F27" s="17"/>
      <c r="G27" s="17">
        <v>24</v>
      </c>
      <c r="H27" s="18"/>
      <c r="I27" s="19"/>
      <c r="J27" s="17"/>
      <c r="K27" s="17"/>
      <c r="L27" s="17">
        <v>24</v>
      </c>
      <c r="M27" s="18"/>
      <c r="N27" s="19"/>
      <c r="O27" s="17"/>
      <c r="P27" s="17"/>
      <c r="Q27" s="17">
        <v>24</v>
      </c>
      <c r="R27" s="18"/>
      <c r="S27" s="19"/>
      <c r="T27" s="17"/>
      <c r="U27" s="17"/>
      <c r="V27" s="17">
        <v>24</v>
      </c>
      <c r="W27" s="18"/>
      <c r="X27" s="19"/>
      <c r="Y27" s="17"/>
      <c r="Z27" s="17"/>
      <c r="AA27" s="17">
        <v>24</v>
      </c>
      <c r="AB27" s="18"/>
      <c r="AC27" s="19"/>
      <c r="AD27" s="17"/>
      <c r="AE27" s="17"/>
      <c r="AF27" s="17">
        <v>24</v>
      </c>
      <c r="AG27" s="18"/>
      <c r="AH27" s="19"/>
      <c r="AI27" s="17"/>
    </row>
    <row r="28" spans="1:35" x14ac:dyDescent="0.25">
      <c r="A28" s="14"/>
      <c r="B28" s="14">
        <v>27</v>
      </c>
      <c r="C28" s="15"/>
      <c r="D28" s="16"/>
      <c r="E28" s="14"/>
      <c r="F28" s="14"/>
      <c r="G28" s="14">
        <v>27</v>
      </c>
      <c r="H28" s="15"/>
      <c r="I28" s="16"/>
      <c r="J28" s="14"/>
      <c r="K28" s="14"/>
      <c r="L28" s="14">
        <v>27</v>
      </c>
      <c r="M28" s="15"/>
      <c r="N28" s="16"/>
      <c r="O28" s="14"/>
      <c r="P28" s="14"/>
      <c r="Q28" s="14">
        <v>27</v>
      </c>
      <c r="R28" s="15"/>
      <c r="S28" s="16"/>
      <c r="T28" s="14"/>
      <c r="U28" s="14"/>
      <c r="V28" s="14">
        <v>27</v>
      </c>
      <c r="W28" s="15"/>
      <c r="X28" s="16"/>
      <c r="Y28" s="14"/>
      <c r="Z28" s="14"/>
      <c r="AA28" s="14">
        <v>27</v>
      </c>
      <c r="AB28" s="15"/>
      <c r="AC28" s="16"/>
      <c r="AD28" s="14"/>
      <c r="AE28" s="14"/>
      <c r="AF28" s="14">
        <v>27</v>
      </c>
      <c r="AG28" s="15"/>
      <c r="AH28" s="16"/>
      <c r="AI28" s="14"/>
    </row>
    <row r="29" spans="1:35" x14ac:dyDescent="0.25">
      <c r="A29" s="11" t="s">
        <v>10</v>
      </c>
      <c r="B29" s="11" t="s">
        <v>11</v>
      </c>
      <c r="C29" s="20"/>
      <c r="F29" s="11" t="s">
        <v>10</v>
      </c>
      <c r="G29" s="11" t="s">
        <v>11</v>
      </c>
      <c r="K29" s="11" t="s">
        <v>10</v>
      </c>
      <c r="L29" s="11" t="s">
        <v>11</v>
      </c>
      <c r="P29" s="11" t="s">
        <v>10</v>
      </c>
      <c r="Q29" s="11" t="s">
        <v>11</v>
      </c>
      <c r="U29" s="11" t="s">
        <v>10</v>
      </c>
      <c r="V29" s="11" t="s">
        <v>11</v>
      </c>
      <c r="Z29" s="11" t="s">
        <v>10</v>
      </c>
      <c r="AA29" s="11" t="s">
        <v>11</v>
      </c>
      <c r="AE29" s="11" t="s">
        <v>10</v>
      </c>
      <c r="AF29" s="11" t="s">
        <v>11</v>
      </c>
    </row>
    <row r="30" spans="1:35" x14ac:dyDescent="0.25">
      <c r="B30" s="11" t="s">
        <v>12</v>
      </c>
      <c r="D30" s="11" t="s">
        <v>13</v>
      </c>
      <c r="G30" s="11" t="s">
        <v>12</v>
      </c>
      <c r="I30" s="11" t="s">
        <v>13</v>
      </c>
      <c r="L30" s="11" t="s">
        <v>12</v>
      </c>
      <c r="N30" s="11" t="s">
        <v>13</v>
      </c>
      <c r="Q30" s="11" t="s">
        <v>12</v>
      </c>
      <c r="S30" s="11" t="s">
        <v>13</v>
      </c>
      <c r="V30" s="11" t="s">
        <v>12</v>
      </c>
      <c r="X30" s="11" t="s">
        <v>13</v>
      </c>
      <c r="AA30" s="11" t="s">
        <v>12</v>
      </c>
      <c r="AC30" s="11" t="s">
        <v>13</v>
      </c>
      <c r="AF30" s="11" t="s">
        <v>12</v>
      </c>
      <c r="AH30" s="11" t="s">
        <v>13</v>
      </c>
    </row>
    <row r="32" spans="1:35" x14ac:dyDescent="0.25">
      <c r="A32" s="11" t="s">
        <v>0</v>
      </c>
      <c r="F32" s="11" t="s">
        <v>0</v>
      </c>
      <c r="K32" s="11" t="s">
        <v>0</v>
      </c>
      <c r="P32" s="11" t="s">
        <v>0</v>
      </c>
      <c r="U32" s="11" t="s">
        <v>0</v>
      </c>
      <c r="Z32" s="11" t="s">
        <v>0</v>
      </c>
      <c r="AE32" s="11" t="s">
        <v>0</v>
      </c>
    </row>
    <row r="33" spans="1:35" x14ac:dyDescent="0.25">
      <c r="A33" s="21" t="s">
        <v>14</v>
      </c>
      <c r="B33" s="11" t="s">
        <v>6</v>
      </c>
      <c r="C33" s="22">
        <f>C2</f>
        <v>0</v>
      </c>
      <c r="F33" s="21" t="s">
        <v>14</v>
      </c>
      <c r="G33" s="11" t="s">
        <v>6</v>
      </c>
      <c r="H33" s="22">
        <f>H2</f>
        <v>0</v>
      </c>
      <c r="K33" s="21" t="s">
        <v>14</v>
      </c>
      <c r="L33" s="11" t="s">
        <v>6</v>
      </c>
      <c r="M33" s="22">
        <f>M2</f>
        <v>0</v>
      </c>
      <c r="P33" s="21" t="s">
        <v>14</v>
      </c>
      <c r="Q33" s="11" t="s">
        <v>6</v>
      </c>
      <c r="R33" s="22">
        <f>R2</f>
        <v>0</v>
      </c>
      <c r="U33" s="21" t="s">
        <v>14</v>
      </c>
      <c r="V33" s="11" t="s">
        <v>6</v>
      </c>
      <c r="W33" s="22">
        <f>W2</f>
        <v>0</v>
      </c>
      <c r="Z33" s="21" t="s">
        <v>14</v>
      </c>
      <c r="AA33" s="11" t="s">
        <v>6</v>
      </c>
      <c r="AB33" s="22">
        <f>AB2</f>
        <v>0</v>
      </c>
      <c r="AE33" s="21" t="s">
        <v>14</v>
      </c>
      <c r="AF33" s="11" t="s">
        <v>6</v>
      </c>
      <c r="AG33" s="22">
        <f>AG2</f>
        <v>0</v>
      </c>
    </row>
    <row r="34" spans="1:35" x14ac:dyDescent="0.25">
      <c r="A34" s="12" t="s">
        <v>1</v>
      </c>
      <c r="B34" s="23" t="str">
        <f>B3</f>
        <v>MV/</v>
      </c>
      <c r="C34" s="12"/>
      <c r="D34" s="12"/>
      <c r="E34" s="12"/>
      <c r="F34" s="12" t="s">
        <v>1</v>
      </c>
      <c r="G34" s="23" t="str">
        <f>G3</f>
        <v>MV/</v>
      </c>
      <c r="H34" s="12"/>
      <c r="I34" s="12"/>
      <c r="J34" s="12"/>
      <c r="K34" s="12" t="s">
        <v>1</v>
      </c>
      <c r="L34" s="23" t="str">
        <f>L3</f>
        <v>MV/</v>
      </c>
      <c r="M34" s="12"/>
      <c r="N34" s="12"/>
      <c r="O34" s="12"/>
      <c r="P34" s="12" t="s">
        <v>1</v>
      </c>
      <c r="Q34" s="23" t="str">
        <f>Q3</f>
        <v>MV/</v>
      </c>
      <c r="R34" s="12"/>
      <c r="S34" s="12"/>
      <c r="T34" s="12"/>
      <c r="U34" s="12" t="s">
        <v>1</v>
      </c>
      <c r="V34" s="23" t="str">
        <f>V3</f>
        <v>MV/</v>
      </c>
      <c r="W34" s="12"/>
      <c r="X34" s="12"/>
      <c r="Y34" s="12"/>
      <c r="Z34" s="12" t="s">
        <v>1</v>
      </c>
      <c r="AA34" s="23" t="str">
        <f>AA3</f>
        <v>MV/</v>
      </c>
      <c r="AB34" s="12"/>
      <c r="AC34" s="12"/>
      <c r="AD34" s="12"/>
      <c r="AE34" s="12" t="s">
        <v>1</v>
      </c>
      <c r="AF34" s="23" t="str">
        <f>AF3</f>
        <v>MV/</v>
      </c>
      <c r="AG34" s="12"/>
      <c r="AH34" s="12"/>
      <c r="AI34" s="12"/>
    </row>
    <row r="35" spans="1:35" x14ac:dyDescent="0.25">
      <c r="A35" s="12" t="s">
        <v>2</v>
      </c>
      <c r="B35" s="23">
        <f>B4</f>
        <v>0</v>
      </c>
      <c r="C35" s="12"/>
      <c r="D35" s="12"/>
      <c r="E35" s="12"/>
      <c r="F35" s="12" t="s">
        <v>2</v>
      </c>
      <c r="G35" s="23">
        <f>G4</f>
        <v>0</v>
      </c>
      <c r="H35" s="12"/>
      <c r="I35" s="12"/>
      <c r="J35" s="12"/>
      <c r="K35" s="12" t="s">
        <v>2</v>
      </c>
      <c r="L35" s="23">
        <f>L4</f>
        <v>0</v>
      </c>
      <c r="M35" s="12"/>
      <c r="N35" s="12"/>
      <c r="O35" s="12"/>
      <c r="P35" s="12" t="s">
        <v>2</v>
      </c>
      <c r="Q35" s="23">
        <f>Q4</f>
        <v>0</v>
      </c>
      <c r="R35" s="12"/>
      <c r="S35" s="12"/>
      <c r="T35" s="12"/>
      <c r="U35" s="12" t="s">
        <v>2</v>
      </c>
      <c r="V35" s="23">
        <f>V4</f>
        <v>0</v>
      </c>
      <c r="W35" s="12"/>
      <c r="X35" s="12"/>
      <c r="Y35" s="12"/>
      <c r="Z35" s="12" t="s">
        <v>2</v>
      </c>
      <c r="AA35" s="23">
        <f>AA4</f>
        <v>0</v>
      </c>
      <c r="AB35" s="12"/>
      <c r="AC35" s="12"/>
      <c r="AD35" s="12"/>
      <c r="AE35" s="12" t="s">
        <v>2</v>
      </c>
      <c r="AF35" s="23">
        <f>AF4</f>
        <v>0</v>
      </c>
      <c r="AG35" s="12"/>
      <c r="AH35" s="12"/>
      <c r="AI35" s="12"/>
    </row>
    <row r="36" spans="1:35" x14ac:dyDescent="0.25">
      <c r="A36" s="12" t="s">
        <v>4</v>
      </c>
      <c r="B36" s="23">
        <f>B5</f>
        <v>0</v>
      </c>
      <c r="C36" s="12"/>
      <c r="D36" s="12"/>
      <c r="E36" s="12"/>
      <c r="F36" s="12" t="s">
        <v>4</v>
      </c>
      <c r="G36" s="23">
        <f>G5</f>
        <v>0</v>
      </c>
      <c r="H36" s="12"/>
      <c r="I36" s="12"/>
      <c r="J36" s="12"/>
      <c r="K36" s="12" t="s">
        <v>4</v>
      </c>
      <c r="L36" s="12"/>
      <c r="M36" s="12"/>
      <c r="N36" s="12"/>
      <c r="O36" s="12"/>
      <c r="P36" s="12" t="s">
        <v>4</v>
      </c>
      <c r="Q36" s="23">
        <f>Q5</f>
        <v>0</v>
      </c>
      <c r="R36" s="12"/>
      <c r="S36" s="12"/>
      <c r="T36" s="12"/>
      <c r="U36" s="12" t="s">
        <v>4</v>
      </c>
      <c r="V36" s="23">
        <f>V5</f>
        <v>0</v>
      </c>
      <c r="W36" s="12"/>
      <c r="X36" s="12"/>
      <c r="Y36" s="12"/>
      <c r="Z36" s="12" t="s">
        <v>4</v>
      </c>
      <c r="AA36" s="23">
        <f>AA5</f>
        <v>0</v>
      </c>
      <c r="AB36" s="12"/>
      <c r="AC36" s="12"/>
      <c r="AD36" s="12"/>
      <c r="AE36" s="12" t="s">
        <v>4</v>
      </c>
      <c r="AF36" s="23">
        <f>AF5</f>
        <v>0</v>
      </c>
      <c r="AG36" s="12"/>
      <c r="AH36" s="12"/>
      <c r="AI36" s="12"/>
    </row>
    <row r="38" spans="1:35" x14ac:dyDescent="0.25">
      <c r="A38" s="13" t="s">
        <v>7</v>
      </c>
      <c r="B38" s="13" t="s">
        <v>8</v>
      </c>
      <c r="C38" s="13" t="s">
        <v>9</v>
      </c>
      <c r="D38" s="13"/>
      <c r="E38" s="13" t="s">
        <v>10</v>
      </c>
      <c r="F38" s="13" t="s">
        <v>7</v>
      </c>
      <c r="G38" s="13" t="s">
        <v>8</v>
      </c>
      <c r="H38" s="13" t="s">
        <v>9</v>
      </c>
      <c r="I38" s="13"/>
      <c r="J38" s="13" t="s">
        <v>10</v>
      </c>
      <c r="K38" s="13" t="s">
        <v>7</v>
      </c>
      <c r="L38" s="13" t="s">
        <v>8</v>
      </c>
      <c r="M38" s="13" t="s">
        <v>9</v>
      </c>
      <c r="N38" s="13"/>
      <c r="O38" s="13" t="s">
        <v>10</v>
      </c>
      <c r="P38" s="13" t="s">
        <v>7</v>
      </c>
      <c r="Q38" s="13" t="s">
        <v>8</v>
      </c>
      <c r="R38" s="13" t="s">
        <v>9</v>
      </c>
      <c r="S38" s="13"/>
      <c r="T38" s="13" t="s">
        <v>10</v>
      </c>
      <c r="U38" s="13" t="s">
        <v>7</v>
      </c>
      <c r="V38" s="13" t="s">
        <v>8</v>
      </c>
      <c r="W38" s="13" t="s">
        <v>9</v>
      </c>
      <c r="X38" s="13"/>
      <c r="Y38" s="13" t="s">
        <v>10</v>
      </c>
      <c r="Z38" s="13" t="s">
        <v>7</v>
      </c>
      <c r="AA38" s="13" t="s">
        <v>8</v>
      </c>
      <c r="AB38" s="13" t="s">
        <v>9</v>
      </c>
      <c r="AC38" s="13"/>
      <c r="AD38" s="13" t="s">
        <v>10</v>
      </c>
      <c r="AE38" s="13" t="s">
        <v>7</v>
      </c>
      <c r="AF38" s="13" t="s">
        <v>8</v>
      </c>
      <c r="AG38" s="13" t="s">
        <v>9</v>
      </c>
      <c r="AH38" s="13"/>
      <c r="AI38" s="13" t="s">
        <v>10</v>
      </c>
    </row>
    <row r="39" spans="1:35" x14ac:dyDescent="0.25">
      <c r="A39" s="24">
        <f>A8</f>
        <v>0</v>
      </c>
      <c r="B39" s="14">
        <v>3.5</v>
      </c>
      <c r="C39" s="26">
        <f>C8</f>
        <v>0</v>
      </c>
      <c r="D39" s="16"/>
      <c r="E39" s="14"/>
      <c r="F39" s="24">
        <f>F8</f>
        <v>0</v>
      </c>
      <c r="G39" s="14">
        <v>3.5</v>
      </c>
      <c r="H39" s="26">
        <f>H8</f>
        <v>0</v>
      </c>
      <c r="I39" s="16"/>
      <c r="J39" s="14"/>
      <c r="K39" s="24">
        <f>K8</f>
        <v>0</v>
      </c>
      <c r="L39" s="14">
        <v>3.5</v>
      </c>
      <c r="M39" s="26">
        <f>M8</f>
        <v>0</v>
      </c>
      <c r="N39" s="16"/>
      <c r="O39" s="14"/>
      <c r="P39" s="24">
        <f>P8</f>
        <v>0</v>
      </c>
      <c r="Q39" s="14">
        <v>3.5</v>
      </c>
      <c r="R39" s="26">
        <f>R8</f>
        <v>0</v>
      </c>
      <c r="S39" s="16"/>
      <c r="T39" s="14"/>
      <c r="U39" s="24">
        <f>U8</f>
        <v>0</v>
      </c>
      <c r="V39" s="14">
        <v>3.5</v>
      </c>
      <c r="W39" s="26">
        <f>W8</f>
        <v>0</v>
      </c>
      <c r="X39" s="16"/>
      <c r="Y39" s="14"/>
      <c r="Z39" s="24">
        <f>Z8</f>
        <v>0</v>
      </c>
      <c r="AA39" s="14">
        <v>3.5</v>
      </c>
      <c r="AB39" s="26">
        <f>AB8</f>
        <v>0</v>
      </c>
      <c r="AC39" s="16"/>
      <c r="AD39" s="14"/>
      <c r="AE39" s="24">
        <f>AE8</f>
        <v>0</v>
      </c>
      <c r="AF39" s="14">
        <v>3.5</v>
      </c>
      <c r="AG39" s="26">
        <f>AG8</f>
        <v>0</v>
      </c>
      <c r="AH39" s="16"/>
      <c r="AI39" s="14"/>
    </row>
    <row r="40" spans="1:35" x14ac:dyDescent="0.25">
      <c r="A40" s="25">
        <f t="shared" ref="A40:C59" si="0">A9</f>
        <v>0</v>
      </c>
      <c r="B40" s="17">
        <v>4</v>
      </c>
      <c r="C40" s="27">
        <f t="shared" si="0"/>
        <v>0</v>
      </c>
      <c r="D40" s="19"/>
      <c r="E40" s="17"/>
      <c r="F40" s="25">
        <f t="shared" ref="F40" si="1">F9</f>
        <v>0</v>
      </c>
      <c r="G40" s="17">
        <v>4</v>
      </c>
      <c r="H40" s="27">
        <f t="shared" ref="H40" si="2">H9</f>
        <v>0</v>
      </c>
      <c r="I40" s="19"/>
      <c r="J40" s="17"/>
      <c r="K40" s="25">
        <f t="shared" ref="K40" si="3">K9</f>
        <v>0</v>
      </c>
      <c r="L40" s="17">
        <v>4</v>
      </c>
      <c r="M40" s="27">
        <f t="shared" ref="M40" si="4">M9</f>
        <v>0</v>
      </c>
      <c r="N40" s="19"/>
      <c r="O40" s="17"/>
      <c r="P40" s="25">
        <f t="shared" ref="P40" si="5">P9</f>
        <v>0</v>
      </c>
      <c r="Q40" s="17">
        <v>4</v>
      </c>
      <c r="R40" s="27">
        <f t="shared" ref="R40" si="6">R9</f>
        <v>0</v>
      </c>
      <c r="S40" s="19"/>
      <c r="T40" s="17"/>
      <c r="U40" s="25">
        <f t="shared" ref="U40:U58" si="7">U9</f>
        <v>0</v>
      </c>
      <c r="V40" s="17">
        <v>4</v>
      </c>
      <c r="W40" s="27">
        <f t="shared" ref="W40" si="8">W9</f>
        <v>0</v>
      </c>
      <c r="X40" s="19"/>
      <c r="Y40" s="17"/>
      <c r="Z40" s="25">
        <f t="shared" ref="Z40:Z58" si="9">Z9</f>
        <v>0</v>
      </c>
      <c r="AA40" s="17">
        <v>4</v>
      </c>
      <c r="AB40" s="27">
        <f t="shared" ref="AB40" si="10">AB9</f>
        <v>0</v>
      </c>
      <c r="AC40" s="19"/>
      <c r="AD40" s="17"/>
      <c r="AE40" s="25">
        <f t="shared" ref="AE40:AE58" si="11">AE9</f>
        <v>0</v>
      </c>
      <c r="AF40" s="17">
        <v>4</v>
      </c>
      <c r="AG40" s="27">
        <f t="shared" ref="AG40" si="12">AG9</f>
        <v>0</v>
      </c>
      <c r="AH40" s="19"/>
      <c r="AI40" s="17"/>
    </row>
    <row r="41" spans="1:35" x14ac:dyDescent="0.25">
      <c r="A41" s="24">
        <f t="shared" si="0"/>
        <v>0</v>
      </c>
      <c r="B41" s="14">
        <v>4.5</v>
      </c>
      <c r="C41" s="26">
        <f>C10</f>
        <v>0</v>
      </c>
      <c r="D41" s="16"/>
      <c r="E41" s="14"/>
      <c r="F41" s="24">
        <f t="shared" ref="F41" si="13">F10</f>
        <v>0</v>
      </c>
      <c r="G41" s="14">
        <v>4.5</v>
      </c>
      <c r="H41" s="26">
        <f>H10</f>
        <v>0</v>
      </c>
      <c r="I41" s="16"/>
      <c r="J41" s="14"/>
      <c r="K41" s="24">
        <f t="shared" ref="K41" si="14">K10</f>
        <v>0</v>
      </c>
      <c r="L41" s="14">
        <v>4.5</v>
      </c>
      <c r="M41" s="26">
        <f>M10</f>
        <v>0</v>
      </c>
      <c r="N41" s="16"/>
      <c r="O41" s="14"/>
      <c r="P41" s="24">
        <f t="shared" ref="P41" si="15">P10</f>
        <v>0</v>
      </c>
      <c r="Q41" s="14">
        <v>4.5</v>
      </c>
      <c r="R41" s="26">
        <f>R10</f>
        <v>0</v>
      </c>
      <c r="S41" s="16"/>
      <c r="T41" s="14"/>
      <c r="U41" s="24">
        <f t="shared" si="7"/>
        <v>0</v>
      </c>
      <c r="V41" s="14">
        <v>4.5</v>
      </c>
      <c r="W41" s="26">
        <f>W10</f>
        <v>0</v>
      </c>
      <c r="X41" s="16"/>
      <c r="Y41" s="14"/>
      <c r="Z41" s="24">
        <f t="shared" si="9"/>
        <v>0</v>
      </c>
      <c r="AA41" s="14">
        <v>4.5</v>
      </c>
      <c r="AB41" s="26">
        <f>AB10</f>
        <v>0</v>
      </c>
      <c r="AC41" s="16"/>
      <c r="AD41" s="14"/>
      <c r="AE41" s="24">
        <f t="shared" si="11"/>
        <v>0</v>
      </c>
      <c r="AF41" s="14">
        <v>4.5</v>
      </c>
      <c r="AG41" s="26">
        <f>AG10</f>
        <v>0</v>
      </c>
      <c r="AH41" s="16"/>
      <c r="AI41" s="14"/>
    </row>
    <row r="42" spans="1:35" x14ac:dyDescent="0.25">
      <c r="A42" s="25">
        <f t="shared" si="0"/>
        <v>0</v>
      </c>
      <c r="B42" s="17">
        <v>5</v>
      </c>
      <c r="C42" s="27">
        <f t="shared" ref="C42:C58" si="16">C11</f>
        <v>0</v>
      </c>
      <c r="D42" s="19"/>
      <c r="E42" s="17"/>
      <c r="F42" s="25">
        <f t="shared" ref="F42" si="17">F11</f>
        <v>0</v>
      </c>
      <c r="G42" s="17">
        <v>5</v>
      </c>
      <c r="H42" s="27">
        <f t="shared" ref="H42:H58" si="18">H11</f>
        <v>0</v>
      </c>
      <c r="I42" s="19"/>
      <c r="J42" s="17"/>
      <c r="K42" s="25">
        <f t="shared" ref="K42" si="19">K11</f>
        <v>0</v>
      </c>
      <c r="L42" s="17">
        <v>5</v>
      </c>
      <c r="M42" s="27">
        <f t="shared" ref="M42:M58" si="20">M11</f>
        <v>0</v>
      </c>
      <c r="N42" s="19"/>
      <c r="O42" s="17"/>
      <c r="P42" s="25">
        <f t="shared" ref="P42" si="21">P11</f>
        <v>0</v>
      </c>
      <c r="Q42" s="17">
        <v>5</v>
      </c>
      <c r="R42" s="27">
        <f t="shared" ref="R42:R58" si="22">R11</f>
        <v>0</v>
      </c>
      <c r="S42" s="19"/>
      <c r="T42" s="17"/>
      <c r="U42" s="25">
        <f t="shared" si="7"/>
        <v>0</v>
      </c>
      <c r="V42" s="17">
        <v>5</v>
      </c>
      <c r="W42" s="27">
        <f t="shared" ref="W42:W58" si="23">W11</f>
        <v>0</v>
      </c>
      <c r="X42" s="19"/>
      <c r="Y42" s="17"/>
      <c r="Z42" s="25">
        <f t="shared" si="9"/>
        <v>0</v>
      </c>
      <c r="AA42" s="17">
        <v>5</v>
      </c>
      <c r="AB42" s="27">
        <f t="shared" ref="AB42:AB58" si="24">AB11</f>
        <v>0</v>
      </c>
      <c r="AC42" s="19"/>
      <c r="AD42" s="17"/>
      <c r="AE42" s="25">
        <f t="shared" si="11"/>
        <v>0</v>
      </c>
      <c r="AF42" s="17">
        <v>5</v>
      </c>
      <c r="AG42" s="27">
        <f t="shared" ref="AG42:AG58" si="25">AG11</f>
        <v>0</v>
      </c>
      <c r="AH42" s="19"/>
      <c r="AI42" s="17"/>
    </row>
    <row r="43" spans="1:35" x14ac:dyDescent="0.25">
      <c r="A43" s="24">
        <f t="shared" si="0"/>
        <v>0</v>
      </c>
      <c r="B43" s="14">
        <v>5.5</v>
      </c>
      <c r="C43" s="26">
        <f>C12</f>
        <v>0</v>
      </c>
      <c r="D43" s="16"/>
      <c r="E43" s="14"/>
      <c r="F43" s="24">
        <f t="shared" ref="F43" si="26">F12</f>
        <v>0</v>
      </c>
      <c r="G43" s="14">
        <v>5.5</v>
      </c>
      <c r="H43" s="26">
        <f>H12</f>
        <v>0</v>
      </c>
      <c r="I43" s="16"/>
      <c r="J43" s="14"/>
      <c r="K43" s="24">
        <f t="shared" ref="K43" si="27">K12</f>
        <v>0</v>
      </c>
      <c r="L43" s="14">
        <v>5.5</v>
      </c>
      <c r="M43" s="26">
        <f>M12</f>
        <v>0</v>
      </c>
      <c r="N43" s="16"/>
      <c r="O43" s="14"/>
      <c r="P43" s="24">
        <f t="shared" ref="P43" si="28">P12</f>
        <v>0</v>
      </c>
      <c r="Q43" s="14">
        <v>5.5</v>
      </c>
      <c r="R43" s="26">
        <f>R12</f>
        <v>0</v>
      </c>
      <c r="S43" s="16"/>
      <c r="T43" s="14"/>
      <c r="U43" s="24">
        <f t="shared" si="7"/>
        <v>0</v>
      </c>
      <c r="V43" s="14">
        <v>5.5</v>
      </c>
      <c r="W43" s="26">
        <f>W12</f>
        <v>0</v>
      </c>
      <c r="X43" s="16"/>
      <c r="Y43" s="14"/>
      <c r="Z43" s="24">
        <f t="shared" si="9"/>
        <v>0</v>
      </c>
      <c r="AA43" s="14">
        <v>5.5</v>
      </c>
      <c r="AB43" s="26">
        <f>AB12</f>
        <v>0</v>
      </c>
      <c r="AC43" s="16"/>
      <c r="AD43" s="14"/>
      <c r="AE43" s="24">
        <f t="shared" si="11"/>
        <v>0</v>
      </c>
      <c r="AF43" s="14">
        <v>5.5</v>
      </c>
      <c r="AG43" s="26">
        <f>AG12</f>
        <v>0</v>
      </c>
      <c r="AH43" s="16"/>
      <c r="AI43" s="14"/>
    </row>
    <row r="44" spans="1:35" x14ac:dyDescent="0.25">
      <c r="A44" s="25">
        <f t="shared" si="0"/>
        <v>0</v>
      </c>
      <c r="B44" s="17">
        <v>6</v>
      </c>
      <c r="C44" s="27">
        <f t="shared" si="16"/>
        <v>0</v>
      </c>
      <c r="D44" s="19"/>
      <c r="E44" s="17"/>
      <c r="F44" s="25">
        <f t="shared" ref="F44" si="29">F13</f>
        <v>0</v>
      </c>
      <c r="G44" s="17">
        <v>6</v>
      </c>
      <c r="H44" s="27">
        <f t="shared" si="18"/>
        <v>0</v>
      </c>
      <c r="I44" s="19"/>
      <c r="J44" s="17"/>
      <c r="K44" s="25">
        <f t="shared" ref="K44" si="30">K13</f>
        <v>0</v>
      </c>
      <c r="L44" s="17">
        <v>6</v>
      </c>
      <c r="M44" s="27">
        <f t="shared" si="20"/>
        <v>0</v>
      </c>
      <c r="N44" s="19"/>
      <c r="O44" s="17"/>
      <c r="P44" s="25">
        <f t="shared" ref="P44" si="31">P13</f>
        <v>0</v>
      </c>
      <c r="Q44" s="17">
        <v>6</v>
      </c>
      <c r="R44" s="27">
        <f t="shared" si="22"/>
        <v>0</v>
      </c>
      <c r="S44" s="19"/>
      <c r="T44" s="17"/>
      <c r="U44" s="25">
        <f t="shared" si="7"/>
        <v>0</v>
      </c>
      <c r="V44" s="17">
        <v>6</v>
      </c>
      <c r="W44" s="27">
        <f t="shared" si="23"/>
        <v>0</v>
      </c>
      <c r="X44" s="19"/>
      <c r="Y44" s="17"/>
      <c r="Z44" s="25">
        <f t="shared" si="9"/>
        <v>0</v>
      </c>
      <c r="AA44" s="17">
        <v>6</v>
      </c>
      <c r="AB44" s="27">
        <f t="shared" si="24"/>
        <v>0</v>
      </c>
      <c r="AC44" s="19"/>
      <c r="AD44" s="17"/>
      <c r="AE44" s="25">
        <f t="shared" si="11"/>
        <v>0</v>
      </c>
      <c r="AF44" s="17">
        <v>6</v>
      </c>
      <c r="AG44" s="27">
        <f t="shared" si="25"/>
        <v>0</v>
      </c>
      <c r="AH44" s="19"/>
      <c r="AI44" s="17"/>
    </row>
    <row r="45" spans="1:35" x14ac:dyDescent="0.25">
      <c r="A45" s="24">
        <f t="shared" si="0"/>
        <v>0</v>
      </c>
      <c r="B45" s="14">
        <v>7</v>
      </c>
      <c r="C45" s="26">
        <f>C14</f>
        <v>0</v>
      </c>
      <c r="D45" s="16"/>
      <c r="E45" s="14"/>
      <c r="F45" s="24">
        <f t="shared" ref="F45" si="32">F14</f>
        <v>0</v>
      </c>
      <c r="G45" s="14">
        <v>7</v>
      </c>
      <c r="H45" s="26">
        <f>H14</f>
        <v>0</v>
      </c>
      <c r="I45" s="16"/>
      <c r="J45" s="14"/>
      <c r="K45" s="24">
        <f t="shared" ref="K45" si="33">K14</f>
        <v>0</v>
      </c>
      <c r="L45" s="14">
        <v>7</v>
      </c>
      <c r="M45" s="26">
        <f>M14</f>
        <v>0</v>
      </c>
      <c r="N45" s="16"/>
      <c r="O45" s="14"/>
      <c r="P45" s="24">
        <f t="shared" ref="P45" si="34">P14</f>
        <v>0</v>
      </c>
      <c r="Q45" s="14">
        <v>7</v>
      </c>
      <c r="R45" s="26">
        <f>R14</f>
        <v>0</v>
      </c>
      <c r="S45" s="16"/>
      <c r="T45" s="14"/>
      <c r="U45" s="24">
        <f t="shared" si="7"/>
        <v>0</v>
      </c>
      <c r="V45" s="14">
        <v>7</v>
      </c>
      <c r="W45" s="26">
        <f>W14</f>
        <v>0</v>
      </c>
      <c r="X45" s="16"/>
      <c r="Y45" s="14"/>
      <c r="Z45" s="24">
        <f t="shared" si="9"/>
        <v>0</v>
      </c>
      <c r="AA45" s="14">
        <v>7</v>
      </c>
      <c r="AB45" s="26">
        <f>AB14</f>
        <v>0</v>
      </c>
      <c r="AC45" s="16"/>
      <c r="AD45" s="14"/>
      <c r="AE45" s="24">
        <f t="shared" si="11"/>
        <v>0</v>
      </c>
      <c r="AF45" s="14">
        <v>7</v>
      </c>
      <c r="AG45" s="26">
        <f>AG14</f>
        <v>0</v>
      </c>
      <c r="AH45" s="16"/>
      <c r="AI45" s="14"/>
    </row>
    <row r="46" spans="1:35" x14ac:dyDescent="0.25">
      <c r="A46" s="25">
        <f t="shared" si="0"/>
        <v>0</v>
      </c>
      <c r="B46" s="17">
        <v>8</v>
      </c>
      <c r="C46" s="27">
        <f t="shared" si="16"/>
        <v>0</v>
      </c>
      <c r="D46" s="19"/>
      <c r="E46" s="17"/>
      <c r="F46" s="25">
        <f t="shared" ref="F46" si="35">F15</f>
        <v>0</v>
      </c>
      <c r="G46" s="17">
        <v>8</v>
      </c>
      <c r="H46" s="27">
        <f t="shared" si="18"/>
        <v>0</v>
      </c>
      <c r="I46" s="19"/>
      <c r="J46" s="17"/>
      <c r="K46" s="25">
        <f t="shared" ref="K46" si="36">K15</f>
        <v>0</v>
      </c>
      <c r="L46" s="17">
        <v>8</v>
      </c>
      <c r="M46" s="27">
        <f t="shared" si="20"/>
        <v>0</v>
      </c>
      <c r="N46" s="19"/>
      <c r="O46" s="17"/>
      <c r="P46" s="25">
        <f t="shared" ref="P46" si="37">P15</f>
        <v>0</v>
      </c>
      <c r="Q46" s="17">
        <v>8</v>
      </c>
      <c r="R46" s="27">
        <f t="shared" si="22"/>
        <v>0</v>
      </c>
      <c r="S46" s="19"/>
      <c r="T46" s="17"/>
      <c r="U46" s="25">
        <f t="shared" si="7"/>
        <v>0</v>
      </c>
      <c r="V46" s="17">
        <v>8</v>
      </c>
      <c r="W46" s="27">
        <f t="shared" si="23"/>
        <v>0</v>
      </c>
      <c r="X46" s="19"/>
      <c r="Y46" s="17"/>
      <c r="Z46" s="25">
        <f t="shared" si="9"/>
        <v>0</v>
      </c>
      <c r="AA46" s="17">
        <v>8</v>
      </c>
      <c r="AB46" s="27">
        <f t="shared" si="24"/>
        <v>0</v>
      </c>
      <c r="AC46" s="19"/>
      <c r="AD46" s="17"/>
      <c r="AE46" s="25">
        <f t="shared" si="11"/>
        <v>0</v>
      </c>
      <c r="AF46" s="17">
        <v>8</v>
      </c>
      <c r="AG46" s="27">
        <f t="shared" si="25"/>
        <v>0</v>
      </c>
      <c r="AH46" s="19"/>
      <c r="AI46" s="17"/>
    </row>
    <row r="47" spans="1:35" x14ac:dyDescent="0.25">
      <c r="A47" s="24">
        <f t="shared" si="0"/>
        <v>0</v>
      </c>
      <c r="B47" s="14">
        <v>9</v>
      </c>
      <c r="C47" s="26">
        <f>C16</f>
        <v>0</v>
      </c>
      <c r="D47" s="16"/>
      <c r="E47" s="14"/>
      <c r="F47" s="24">
        <f t="shared" ref="F47" si="38">F16</f>
        <v>0</v>
      </c>
      <c r="G47" s="14">
        <v>9</v>
      </c>
      <c r="H47" s="26">
        <f>H16</f>
        <v>0</v>
      </c>
      <c r="I47" s="16"/>
      <c r="J47" s="14"/>
      <c r="K47" s="24">
        <f t="shared" ref="K47" si="39">K16</f>
        <v>0</v>
      </c>
      <c r="L47" s="14">
        <v>9</v>
      </c>
      <c r="M47" s="26">
        <f>M16</f>
        <v>0</v>
      </c>
      <c r="N47" s="16"/>
      <c r="O47" s="14"/>
      <c r="P47" s="24">
        <f t="shared" ref="P47" si="40">P16</f>
        <v>0</v>
      </c>
      <c r="Q47" s="14">
        <v>9</v>
      </c>
      <c r="R47" s="26">
        <f>R16</f>
        <v>0</v>
      </c>
      <c r="S47" s="16"/>
      <c r="T47" s="14"/>
      <c r="U47" s="24">
        <f t="shared" si="7"/>
        <v>0</v>
      </c>
      <c r="V47" s="14">
        <v>9</v>
      </c>
      <c r="W47" s="26">
        <f>W16</f>
        <v>0</v>
      </c>
      <c r="X47" s="16"/>
      <c r="Y47" s="14"/>
      <c r="Z47" s="24">
        <f t="shared" si="9"/>
        <v>0</v>
      </c>
      <c r="AA47" s="14">
        <v>9</v>
      </c>
      <c r="AB47" s="26">
        <f>AB16</f>
        <v>0</v>
      </c>
      <c r="AC47" s="16"/>
      <c r="AD47" s="14"/>
      <c r="AE47" s="24">
        <f t="shared" si="11"/>
        <v>0</v>
      </c>
      <c r="AF47" s="14">
        <v>9</v>
      </c>
      <c r="AG47" s="26">
        <f>AG16</f>
        <v>0</v>
      </c>
      <c r="AH47" s="16"/>
      <c r="AI47" s="14"/>
    </row>
    <row r="48" spans="1:35" x14ac:dyDescent="0.25">
      <c r="A48" s="25">
        <f t="shared" si="0"/>
        <v>0</v>
      </c>
      <c r="B48" s="17">
        <v>10</v>
      </c>
      <c r="C48" s="27">
        <f t="shared" si="16"/>
        <v>0</v>
      </c>
      <c r="D48" s="19"/>
      <c r="E48" s="17"/>
      <c r="F48" s="25">
        <f t="shared" ref="F48" si="41">F17</f>
        <v>0</v>
      </c>
      <c r="G48" s="17">
        <v>10</v>
      </c>
      <c r="H48" s="27">
        <f t="shared" si="18"/>
        <v>0</v>
      </c>
      <c r="I48" s="19"/>
      <c r="J48" s="17"/>
      <c r="K48" s="25">
        <f t="shared" ref="K48" si="42">K17</f>
        <v>0</v>
      </c>
      <c r="L48" s="17">
        <v>10</v>
      </c>
      <c r="M48" s="27">
        <f t="shared" si="20"/>
        <v>0</v>
      </c>
      <c r="N48" s="19"/>
      <c r="O48" s="17"/>
      <c r="P48" s="25">
        <f t="shared" ref="P48" si="43">P17</f>
        <v>0</v>
      </c>
      <c r="Q48" s="17">
        <v>10</v>
      </c>
      <c r="R48" s="27">
        <f t="shared" si="22"/>
        <v>0</v>
      </c>
      <c r="S48" s="19"/>
      <c r="T48" s="17"/>
      <c r="U48" s="25">
        <f t="shared" si="7"/>
        <v>0</v>
      </c>
      <c r="V48" s="17">
        <v>10</v>
      </c>
      <c r="W48" s="27">
        <f t="shared" si="23"/>
        <v>0</v>
      </c>
      <c r="X48" s="19"/>
      <c r="Y48" s="17"/>
      <c r="Z48" s="25">
        <f t="shared" si="9"/>
        <v>0</v>
      </c>
      <c r="AA48" s="17">
        <v>10</v>
      </c>
      <c r="AB48" s="27">
        <f t="shared" si="24"/>
        <v>0</v>
      </c>
      <c r="AC48" s="19"/>
      <c r="AD48" s="17"/>
      <c r="AE48" s="25">
        <f t="shared" si="11"/>
        <v>0</v>
      </c>
      <c r="AF48" s="17">
        <v>10</v>
      </c>
      <c r="AG48" s="27">
        <f t="shared" si="25"/>
        <v>0</v>
      </c>
      <c r="AH48" s="19"/>
      <c r="AI48" s="17"/>
    </row>
    <row r="49" spans="1:35" x14ac:dyDescent="0.25">
      <c r="A49" s="24">
        <f t="shared" si="0"/>
        <v>0</v>
      </c>
      <c r="B49" s="14">
        <v>11</v>
      </c>
      <c r="C49" s="26">
        <f>C18</f>
        <v>0</v>
      </c>
      <c r="D49" s="16"/>
      <c r="E49" s="14"/>
      <c r="F49" s="24">
        <f t="shared" ref="F49" si="44">F18</f>
        <v>0</v>
      </c>
      <c r="G49" s="14">
        <v>11</v>
      </c>
      <c r="H49" s="26">
        <f>H18</f>
        <v>0</v>
      </c>
      <c r="I49" s="16"/>
      <c r="J49" s="14"/>
      <c r="K49" s="24">
        <f t="shared" ref="K49" si="45">K18</f>
        <v>0</v>
      </c>
      <c r="L49" s="14">
        <v>11</v>
      </c>
      <c r="M49" s="26">
        <f>M18</f>
        <v>0</v>
      </c>
      <c r="N49" s="16"/>
      <c r="O49" s="14"/>
      <c r="P49" s="24">
        <f t="shared" ref="P49" si="46">P18</f>
        <v>0</v>
      </c>
      <c r="Q49" s="14">
        <v>11</v>
      </c>
      <c r="R49" s="26">
        <f>R18</f>
        <v>0</v>
      </c>
      <c r="S49" s="16"/>
      <c r="T49" s="14"/>
      <c r="U49" s="24">
        <f t="shared" si="7"/>
        <v>0</v>
      </c>
      <c r="V49" s="14">
        <v>11</v>
      </c>
      <c r="W49" s="26">
        <f>W18</f>
        <v>0</v>
      </c>
      <c r="X49" s="16"/>
      <c r="Y49" s="14"/>
      <c r="Z49" s="24">
        <f t="shared" si="9"/>
        <v>0</v>
      </c>
      <c r="AA49" s="14">
        <v>11</v>
      </c>
      <c r="AB49" s="26">
        <f>AB18</f>
        <v>0</v>
      </c>
      <c r="AC49" s="16"/>
      <c r="AD49" s="14"/>
      <c r="AE49" s="24">
        <f t="shared" si="11"/>
        <v>0</v>
      </c>
      <c r="AF49" s="14">
        <v>11</v>
      </c>
      <c r="AG49" s="26">
        <f>AG18</f>
        <v>0</v>
      </c>
      <c r="AH49" s="16"/>
      <c r="AI49" s="14"/>
    </row>
    <row r="50" spans="1:35" x14ac:dyDescent="0.25">
      <c r="A50" s="25">
        <f t="shared" si="0"/>
        <v>0</v>
      </c>
      <c r="B50" s="17">
        <v>12</v>
      </c>
      <c r="C50" s="27">
        <f t="shared" si="16"/>
        <v>0</v>
      </c>
      <c r="D50" s="19"/>
      <c r="E50" s="17"/>
      <c r="F50" s="25">
        <f t="shared" ref="F50" si="47">F19</f>
        <v>0</v>
      </c>
      <c r="G50" s="17">
        <v>12</v>
      </c>
      <c r="H50" s="27">
        <f t="shared" si="18"/>
        <v>0</v>
      </c>
      <c r="I50" s="19"/>
      <c r="J50" s="17"/>
      <c r="K50" s="25">
        <f t="shared" ref="K50" si="48">K19</f>
        <v>0</v>
      </c>
      <c r="L50" s="17">
        <v>12</v>
      </c>
      <c r="M50" s="27">
        <f t="shared" si="20"/>
        <v>0</v>
      </c>
      <c r="N50" s="19"/>
      <c r="O50" s="17"/>
      <c r="P50" s="25">
        <f t="shared" ref="P50" si="49">P19</f>
        <v>0</v>
      </c>
      <c r="Q50" s="17">
        <v>12</v>
      </c>
      <c r="R50" s="27">
        <f t="shared" si="22"/>
        <v>0</v>
      </c>
      <c r="S50" s="19"/>
      <c r="T50" s="17"/>
      <c r="U50" s="25">
        <f t="shared" si="7"/>
        <v>0</v>
      </c>
      <c r="V50" s="17">
        <v>12</v>
      </c>
      <c r="W50" s="27">
        <f t="shared" si="23"/>
        <v>0</v>
      </c>
      <c r="X50" s="19"/>
      <c r="Y50" s="17"/>
      <c r="Z50" s="25">
        <f t="shared" si="9"/>
        <v>0</v>
      </c>
      <c r="AA50" s="17">
        <v>12</v>
      </c>
      <c r="AB50" s="27">
        <f t="shared" si="24"/>
        <v>0</v>
      </c>
      <c r="AC50" s="19"/>
      <c r="AD50" s="17"/>
      <c r="AE50" s="25">
        <f t="shared" si="11"/>
        <v>0</v>
      </c>
      <c r="AF50" s="17">
        <v>12</v>
      </c>
      <c r="AG50" s="27">
        <f t="shared" si="25"/>
        <v>0</v>
      </c>
      <c r="AH50" s="19"/>
      <c r="AI50" s="17"/>
    </row>
    <row r="51" spans="1:35" x14ac:dyDescent="0.25">
      <c r="A51" s="24">
        <f t="shared" si="0"/>
        <v>0</v>
      </c>
      <c r="B51" s="14">
        <v>13</v>
      </c>
      <c r="C51" s="26">
        <f>C20</f>
        <v>0</v>
      </c>
      <c r="D51" s="16"/>
      <c r="E51" s="14"/>
      <c r="F51" s="24">
        <f t="shared" ref="F51" si="50">F20</f>
        <v>0</v>
      </c>
      <c r="G51" s="14">
        <v>13</v>
      </c>
      <c r="H51" s="26">
        <f>H20</f>
        <v>0</v>
      </c>
      <c r="I51" s="16"/>
      <c r="J51" s="14"/>
      <c r="K51" s="24">
        <f t="shared" ref="K51" si="51">K20</f>
        <v>0</v>
      </c>
      <c r="L51" s="14">
        <v>13</v>
      </c>
      <c r="M51" s="26">
        <f>M20</f>
        <v>0</v>
      </c>
      <c r="N51" s="16"/>
      <c r="O51" s="14"/>
      <c r="P51" s="24">
        <f t="shared" ref="P51" si="52">P20</f>
        <v>0</v>
      </c>
      <c r="Q51" s="14">
        <v>13</v>
      </c>
      <c r="R51" s="26">
        <f>R20</f>
        <v>0</v>
      </c>
      <c r="S51" s="16"/>
      <c r="T51" s="14"/>
      <c r="U51" s="24">
        <f t="shared" si="7"/>
        <v>0</v>
      </c>
      <c r="V51" s="14">
        <v>13</v>
      </c>
      <c r="W51" s="26">
        <f>W20</f>
        <v>0</v>
      </c>
      <c r="X51" s="16"/>
      <c r="Y51" s="14"/>
      <c r="Z51" s="24">
        <f t="shared" si="9"/>
        <v>0</v>
      </c>
      <c r="AA51" s="14">
        <v>13</v>
      </c>
      <c r="AB51" s="26">
        <f>AB20</f>
        <v>0</v>
      </c>
      <c r="AC51" s="16"/>
      <c r="AD51" s="14"/>
      <c r="AE51" s="24">
        <f t="shared" si="11"/>
        <v>0</v>
      </c>
      <c r="AF51" s="14">
        <v>13</v>
      </c>
      <c r="AG51" s="26">
        <f>AG20</f>
        <v>0</v>
      </c>
      <c r="AH51" s="16"/>
      <c r="AI51" s="14"/>
    </row>
    <row r="52" spans="1:35" x14ac:dyDescent="0.25">
      <c r="A52" s="25">
        <f t="shared" si="0"/>
        <v>0</v>
      </c>
      <c r="B52" s="17">
        <v>14</v>
      </c>
      <c r="C52" s="27">
        <f t="shared" si="16"/>
        <v>0</v>
      </c>
      <c r="D52" s="19"/>
      <c r="E52" s="17"/>
      <c r="F52" s="25">
        <f t="shared" ref="F52" si="53">F21</f>
        <v>0</v>
      </c>
      <c r="G52" s="17">
        <v>14</v>
      </c>
      <c r="H52" s="27">
        <f t="shared" si="18"/>
        <v>0</v>
      </c>
      <c r="I52" s="19"/>
      <c r="J52" s="17"/>
      <c r="K52" s="25">
        <f t="shared" ref="K52" si="54">K21</f>
        <v>0</v>
      </c>
      <c r="L52" s="17">
        <v>14</v>
      </c>
      <c r="M52" s="27">
        <f t="shared" si="20"/>
        <v>0</v>
      </c>
      <c r="N52" s="19"/>
      <c r="O52" s="17"/>
      <c r="P52" s="25">
        <f t="shared" ref="P52" si="55">P21</f>
        <v>0</v>
      </c>
      <c r="Q52" s="17">
        <v>14</v>
      </c>
      <c r="R52" s="27">
        <f t="shared" si="22"/>
        <v>0</v>
      </c>
      <c r="S52" s="19"/>
      <c r="T52" s="17"/>
      <c r="U52" s="25">
        <f t="shared" si="7"/>
        <v>0</v>
      </c>
      <c r="V52" s="17">
        <v>14</v>
      </c>
      <c r="W52" s="27">
        <f t="shared" si="23"/>
        <v>0</v>
      </c>
      <c r="X52" s="19"/>
      <c r="Y52" s="17"/>
      <c r="Z52" s="25">
        <f t="shared" si="9"/>
        <v>0</v>
      </c>
      <c r="AA52" s="17">
        <v>14</v>
      </c>
      <c r="AB52" s="27">
        <f t="shared" si="24"/>
        <v>0</v>
      </c>
      <c r="AC52" s="19"/>
      <c r="AD52" s="17"/>
      <c r="AE52" s="25">
        <f t="shared" si="11"/>
        <v>0</v>
      </c>
      <c r="AF52" s="17">
        <v>14</v>
      </c>
      <c r="AG52" s="27">
        <f t="shared" si="25"/>
        <v>0</v>
      </c>
      <c r="AH52" s="19"/>
      <c r="AI52" s="17"/>
    </row>
    <row r="53" spans="1:35" x14ac:dyDescent="0.25">
      <c r="A53" s="24">
        <f t="shared" si="0"/>
        <v>0</v>
      </c>
      <c r="B53" s="14">
        <v>15</v>
      </c>
      <c r="C53" s="26">
        <f>C22</f>
        <v>0</v>
      </c>
      <c r="D53" s="16"/>
      <c r="E53" s="14"/>
      <c r="F53" s="24">
        <f t="shared" ref="F53" si="56">F22</f>
        <v>0</v>
      </c>
      <c r="G53" s="14">
        <v>15</v>
      </c>
      <c r="H53" s="26">
        <f>H22</f>
        <v>0</v>
      </c>
      <c r="I53" s="16"/>
      <c r="J53" s="14"/>
      <c r="K53" s="24">
        <f t="shared" ref="K53" si="57">K22</f>
        <v>0</v>
      </c>
      <c r="L53" s="14">
        <v>15</v>
      </c>
      <c r="M53" s="26">
        <f>M22</f>
        <v>0</v>
      </c>
      <c r="N53" s="16"/>
      <c r="O53" s="14"/>
      <c r="P53" s="24">
        <f t="shared" ref="P53" si="58">P22</f>
        <v>0</v>
      </c>
      <c r="Q53" s="14">
        <v>15</v>
      </c>
      <c r="R53" s="26">
        <f>R22</f>
        <v>0</v>
      </c>
      <c r="S53" s="16"/>
      <c r="T53" s="14"/>
      <c r="U53" s="24">
        <f t="shared" si="7"/>
        <v>0</v>
      </c>
      <c r="V53" s="14">
        <v>15</v>
      </c>
      <c r="W53" s="26">
        <f>W22</f>
        <v>0</v>
      </c>
      <c r="X53" s="16"/>
      <c r="Y53" s="14"/>
      <c r="Z53" s="24">
        <f t="shared" si="9"/>
        <v>0</v>
      </c>
      <c r="AA53" s="14">
        <v>15</v>
      </c>
      <c r="AB53" s="26">
        <f>AB22</f>
        <v>0</v>
      </c>
      <c r="AC53" s="16"/>
      <c r="AD53" s="14"/>
      <c r="AE53" s="24">
        <f t="shared" si="11"/>
        <v>0</v>
      </c>
      <c r="AF53" s="14">
        <v>15</v>
      </c>
      <c r="AG53" s="26">
        <f>AG22</f>
        <v>0</v>
      </c>
      <c r="AH53" s="16"/>
      <c r="AI53" s="14"/>
    </row>
    <row r="54" spans="1:35" x14ac:dyDescent="0.25">
      <c r="A54" s="25">
        <f t="shared" si="0"/>
        <v>0</v>
      </c>
      <c r="B54" s="17">
        <v>16</v>
      </c>
      <c r="C54" s="27">
        <f t="shared" si="16"/>
        <v>0</v>
      </c>
      <c r="D54" s="19"/>
      <c r="E54" s="17"/>
      <c r="F54" s="25">
        <f t="shared" ref="F54" si="59">F23</f>
        <v>0</v>
      </c>
      <c r="G54" s="17">
        <v>16</v>
      </c>
      <c r="H54" s="27">
        <f t="shared" si="18"/>
        <v>0</v>
      </c>
      <c r="I54" s="19"/>
      <c r="J54" s="17"/>
      <c r="K54" s="25">
        <f t="shared" ref="K54" si="60">K23</f>
        <v>0</v>
      </c>
      <c r="L54" s="17">
        <v>16</v>
      </c>
      <c r="M54" s="27">
        <f t="shared" si="20"/>
        <v>0</v>
      </c>
      <c r="N54" s="19"/>
      <c r="O54" s="17"/>
      <c r="P54" s="25">
        <f t="shared" ref="P54" si="61">P23</f>
        <v>0</v>
      </c>
      <c r="Q54" s="17">
        <v>16</v>
      </c>
      <c r="R54" s="27">
        <f t="shared" si="22"/>
        <v>0</v>
      </c>
      <c r="S54" s="19"/>
      <c r="T54" s="17"/>
      <c r="U54" s="25">
        <f t="shared" si="7"/>
        <v>0</v>
      </c>
      <c r="V54" s="17">
        <v>16</v>
      </c>
      <c r="W54" s="27">
        <f t="shared" si="23"/>
        <v>0</v>
      </c>
      <c r="X54" s="19"/>
      <c r="Y54" s="17"/>
      <c r="Z54" s="25">
        <f t="shared" si="9"/>
        <v>0</v>
      </c>
      <c r="AA54" s="17">
        <v>16</v>
      </c>
      <c r="AB54" s="27">
        <f t="shared" si="24"/>
        <v>0</v>
      </c>
      <c r="AC54" s="19"/>
      <c r="AD54" s="17"/>
      <c r="AE54" s="25">
        <f t="shared" si="11"/>
        <v>0</v>
      </c>
      <c r="AF54" s="17">
        <v>16</v>
      </c>
      <c r="AG54" s="27">
        <f t="shared" si="25"/>
        <v>0</v>
      </c>
      <c r="AH54" s="19"/>
      <c r="AI54" s="17"/>
    </row>
    <row r="55" spans="1:35" x14ac:dyDescent="0.25">
      <c r="A55" s="24">
        <f t="shared" si="0"/>
        <v>0</v>
      </c>
      <c r="B55" s="14">
        <v>18</v>
      </c>
      <c r="C55" s="26">
        <f>C24</f>
        <v>0</v>
      </c>
      <c r="D55" s="16"/>
      <c r="E55" s="14"/>
      <c r="F55" s="24">
        <f t="shared" ref="F55" si="62">F24</f>
        <v>0</v>
      </c>
      <c r="G55" s="14">
        <v>18</v>
      </c>
      <c r="H55" s="26">
        <f>H24</f>
        <v>0</v>
      </c>
      <c r="I55" s="16"/>
      <c r="J55" s="14"/>
      <c r="K55" s="24">
        <f t="shared" ref="K55" si="63">K24</f>
        <v>0</v>
      </c>
      <c r="L55" s="14">
        <v>18</v>
      </c>
      <c r="M55" s="26">
        <f>M24</f>
        <v>0</v>
      </c>
      <c r="N55" s="16"/>
      <c r="O55" s="14"/>
      <c r="P55" s="24">
        <f t="shared" ref="P55" si="64">P24</f>
        <v>0</v>
      </c>
      <c r="Q55" s="14">
        <v>18</v>
      </c>
      <c r="R55" s="26">
        <f>R24</f>
        <v>0</v>
      </c>
      <c r="S55" s="16"/>
      <c r="T55" s="14"/>
      <c r="U55" s="24">
        <f t="shared" si="7"/>
        <v>0</v>
      </c>
      <c r="V55" s="14">
        <v>18</v>
      </c>
      <c r="W55" s="26">
        <f>W24</f>
        <v>0</v>
      </c>
      <c r="X55" s="16"/>
      <c r="Y55" s="14"/>
      <c r="Z55" s="24">
        <f t="shared" si="9"/>
        <v>0</v>
      </c>
      <c r="AA55" s="14">
        <v>18</v>
      </c>
      <c r="AB55" s="26">
        <f>AB24</f>
        <v>0</v>
      </c>
      <c r="AC55" s="16"/>
      <c r="AD55" s="14"/>
      <c r="AE55" s="24">
        <f t="shared" si="11"/>
        <v>0</v>
      </c>
      <c r="AF55" s="14">
        <v>18</v>
      </c>
      <c r="AG55" s="26">
        <f>AG24</f>
        <v>0</v>
      </c>
      <c r="AH55" s="16"/>
      <c r="AI55" s="14"/>
    </row>
    <row r="56" spans="1:35" x14ac:dyDescent="0.25">
      <c r="A56" s="25">
        <f t="shared" si="0"/>
        <v>0</v>
      </c>
      <c r="B56" s="17">
        <v>20</v>
      </c>
      <c r="C56" s="27">
        <f t="shared" si="16"/>
        <v>0</v>
      </c>
      <c r="D56" s="19"/>
      <c r="E56" s="17"/>
      <c r="F56" s="25">
        <f t="shared" ref="F56" si="65">F25</f>
        <v>0</v>
      </c>
      <c r="G56" s="17">
        <v>20</v>
      </c>
      <c r="H56" s="27">
        <f t="shared" si="18"/>
        <v>0</v>
      </c>
      <c r="I56" s="19"/>
      <c r="J56" s="17"/>
      <c r="K56" s="25">
        <f t="shared" ref="K56" si="66">K25</f>
        <v>0</v>
      </c>
      <c r="L56" s="17">
        <v>20</v>
      </c>
      <c r="M56" s="27">
        <f t="shared" si="20"/>
        <v>0</v>
      </c>
      <c r="N56" s="19"/>
      <c r="O56" s="17"/>
      <c r="P56" s="25">
        <f t="shared" ref="P56" si="67">P25</f>
        <v>0</v>
      </c>
      <c r="Q56" s="17">
        <v>20</v>
      </c>
      <c r="R56" s="27">
        <f t="shared" si="22"/>
        <v>0</v>
      </c>
      <c r="S56" s="19"/>
      <c r="T56" s="17"/>
      <c r="U56" s="25">
        <f t="shared" si="7"/>
        <v>0</v>
      </c>
      <c r="V56" s="17">
        <v>20</v>
      </c>
      <c r="W56" s="27">
        <f t="shared" si="23"/>
        <v>0</v>
      </c>
      <c r="X56" s="19"/>
      <c r="Y56" s="17"/>
      <c r="Z56" s="25">
        <f t="shared" si="9"/>
        <v>0</v>
      </c>
      <c r="AA56" s="17">
        <v>20</v>
      </c>
      <c r="AB56" s="27">
        <f t="shared" si="24"/>
        <v>0</v>
      </c>
      <c r="AC56" s="19"/>
      <c r="AD56" s="17"/>
      <c r="AE56" s="25">
        <f t="shared" si="11"/>
        <v>0</v>
      </c>
      <c r="AF56" s="17">
        <v>20</v>
      </c>
      <c r="AG56" s="27">
        <f t="shared" si="25"/>
        <v>0</v>
      </c>
      <c r="AH56" s="19"/>
      <c r="AI56" s="17"/>
    </row>
    <row r="57" spans="1:35" x14ac:dyDescent="0.25">
      <c r="A57" s="24">
        <f t="shared" si="0"/>
        <v>0</v>
      </c>
      <c r="B57" s="14">
        <v>22</v>
      </c>
      <c r="C57" s="26">
        <f>C26</f>
        <v>0</v>
      </c>
      <c r="D57" s="16"/>
      <c r="E57" s="14"/>
      <c r="F57" s="24">
        <f t="shared" ref="F57:F58" si="68">F26</f>
        <v>0</v>
      </c>
      <c r="G57" s="14">
        <v>22</v>
      </c>
      <c r="H57" s="26">
        <f>H26</f>
        <v>0</v>
      </c>
      <c r="I57" s="16"/>
      <c r="J57" s="14"/>
      <c r="K57" s="24">
        <f t="shared" ref="K57:K58" si="69">K26</f>
        <v>0</v>
      </c>
      <c r="L57" s="14">
        <v>22</v>
      </c>
      <c r="M57" s="26">
        <f>M26</f>
        <v>0</v>
      </c>
      <c r="N57" s="16"/>
      <c r="O57" s="14"/>
      <c r="P57" s="24">
        <f t="shared" ref="P57:P58" si="70">P26</f>
        <v>0</v>
      </c>
      <c r="Q57" s="14">
        <v>22</v>
      </c>
      <c r="R57" s="26">
        <f>R26</f>
        <v>0</v>
      </c>
      <c r="S57" s="16"/>
      <c r="T57" s="14"/>
      <c r="U57" s="24">
        <f t="shared" si="7"/>
        <v>0</v>
      </c>
      <c r="V57" s="14">
        <v>22</v>
      </c>
      <c r="W57" s="26">
        <f>W26</f>
        <v>0</v>
      </c>
      <c r="X57" s="16"/>
      <c r="Y57" s="14"/>
      <c r="Z57" s="24">
        <f t="shared" si="9"/>
        <v>0</v>
      </c>
      <c r="AA57" s="14">
        <v>22</v>
      </c>
      <c r="AB57" s="26">
        <f>AB26</f>
        <v>0</v>
      </c>
      <c r="AC57" s="16"/>
      <c r="AD57" s="14"/>
      <c r="AE57" s="24">
        <f t="shared" si="11"/>
        <v>0</v>
      </c>
      <c r="AF57" s="14">
        <v>22</v>
      </c>
      <c r="AG57" s="26">
        <f>AG26</f>
        <v>0</v>
      </c>
      <c r="AH57" s="16"/>
      <c r="AI57" s="14"/>
    </row>
    <row r="58" spans="1:35" x14ac:dyDescent="0.25">
      <c r="A58" s="25">
        <f t="shared" si="0"/>
        <v>0</v>
      </c>
      <c r="B58" s="17">
        <v>24</v>
      </c>
      <c r="C58" s="27">
        <f t="shared" si="16"/>
        <v>0</v>
      </c>
      <c r="D58" s="19"/>
      <c r="E58" s="17"/>
      <c r="F58" s="25">
        <f t="shared" si="68"/>
        <v>0</v>
      </c>
      <c r="G58" s="17">
        <v>24</v>
      </c>
      <c r="H58" s="27">
        <f t="shared" si="18"/>
        <v>0</v>
      </c>
      <c r="I58" s="19"/>
      <c r="J58" s="17"/>
      <c r="K58" s="25">
        <f t="shared" si="69"/>
        <v>0</v>
      </c>
      <c r="L58" s="17">
        <v>24</v>
      </c>
      <c r="M58" s="27">
        <f t="shared" si="20"/>
        <v>0</v>
      </c>
      <c r="N58" s="19"/>
      <c r="O58" s="17"/>
      <c r="P58" s="25">
        <f t="shared" si="70"/>
        <v>0</v>
      </c>
      <c r="Q58" s="17">
        <v>24</v>
      </c>
      <c r="R58" s="27">
        <f t="shared" si="22"/>
        <v>0</v>
      </c>
      <c r="S58" s="19"/>
      <c r="T58" s="17"/>
      <c r="U58" s="25">
        <f t="shared" si="7"/>
        <v>0</v>
      </c>
      <c r="V58" s="17">
        <v>24</v>
      </c>
      <c r="W58" s="27">
        <f t="shared" si="23"/>
        <v>0</v>
      </c>
      <c r="X58" s="19"/>
      <c r="Y58" s="17"/>
      <c r="Z58" s="25">
        <f t="shared" si="9"/>
        <v>0</v>
      </c>
      <c r="AA58" s="17">
        <v>24</v>
      </c>
      <c r="AB58" s="27">
        <f t="shared" si="24"/>
        <v>0</v>
      </c>
      <c r="AC58" s="19"/>
      <c r="AD58" s="17"/>
      <c r="AE58" s="25">
        <f t="shared" si="11"/>
        <v>0</v>
      </c>
      <c r="AF58" s="17">
        <v>24</v>
      </c>
      <c r="AG58" s="27">
        <f t="shared" si="25"/>
        <v>0</v>
      </c>
      <c r="AH58" s="19"/>
      <c r="AI58" s="17"/>
    </row>
    <row r="59" spans="1:35" x14ac:dyDescent="0.25">
      <c r="A59" s="24">
        <f t="shared" si="0"/>
        <v>0</v>
      </c>
      <c r="B59" s="14">
        <v>27</v>
      </c>
      <c r="C59" s="26">
        <f>C28</f>
        <v>0</v>
      </c>
      <c r="D59" s="16"/>
      <c r="E59" s="14"/>
      <c r="F59" s="24">
        <f t="shared" ref="F59" si="71">F28</f>
        <v>0</v>
      </c>
      <c r="G59" s="14">
        <v>27</v>
      </c>
      <c r="H59" s="26">
        <f>H28</f>
        <v>0</v>
      </c>
      <c r="I59" s="16"/>
      <c r="J59" s="14"/>
      <c r="K59" s="24">
        <f t="shared" ref="K59" si="72">K28</f>
        <v>0</v>
      </c>
      <c r="L59" s="14">
        <v>27</v>
      </c>
      <c r="M59" s="26">
        <f>M28</f>
        <v>0</v>
      </c>
      <c r="N59" s="16"/>
      <c r="O59" s="14"/>
      <c r="P59" s="24">
        <f t="shared" ref="P59" si="73">P28</f>
        <v>0</v>
      </c>
      <c r="Q59" s="14">
        <v>27</v>
      </c>
      <c r="R59" s="26">
        <f>R28</f>
        <v>0</v>
      </c>
      <c r="S59" s="16"/>
      <c r="T59" s="14"/>
      <c r="U59" s="24">
        <f t="shared" ref="U59" si="74">U28</f>
        <v>0</v>
      </c>
      <c r="V59" s="14">
        <v>27</v>
      </c>
      <c r="W59" s="26">
        <f>W28</f>
        <v>0</v>
      </c>
      <c r="X59" s="16"/>
      <c r="Y59" s="14"/>
      <c r="Z59" s="24">
        <f t="shared" ref="Z59" si="75">Z28</f>
        <v>0</v>
      </c>
      <c r="AA59" s="14">
        <v>27</v>
      </c>
      <c r="AB59" s="26">
        <f>AB28</f>
        <v>0</v>
      </c>
      <c r="AC59" s="16"/>
      <c r="AD59" s="14"/>
      <c r="AE59" s="24">
        <f t="shared" ref="AE59" si="76">AE28</f>
        <v>0</v>
      </c>
      <c r="AF59" s="14">
        <v>27</v>
      </c>
      <c r="AG59" s="26">
        <f>AG28</f>
        <v>0</v>
      </c>
      <c r="AH59" s="16"/>
      <c r="AI59" s="14"/>
    </row>
    <row r="60" spans="1:35" x14ac:dyDescent="0.25">
      <c r="A60" s="11" t="s">
        <v>10</v>
      </c>
      <c r="B60" s="11" t="s">
        <v>11</v>
      </c>
      <c r="F60" s="11" t="s">
        <v>10</v>
      </c>
      <c r="G60" s="11" t="s">
        <v>11</v>
      </c>
      <c r="K60" s="11" t="s">
        <v>10</v>
      </c>
      <c r="L60" s="11" t="s">
        <v>11</v>
      </c>
      <c r="P60" s="11" t="s">
        <v>10</v>
      </c>
      <c r="Q60" s="11" t="s">
        <v>11</v>
      </c>
      <c r="U60" s="11" t="s">
        <v>10</v>
      </c>
      <c r="V60" s="11" t="s">
        <v>11</v>
      </c>
      <c r="Z60" s="11" t="s">
        <v>10</v>
      </c>
      <c r="AA60" s="11" t="s">
        <v>11</v>
      </c>
      <c r="AE60" s="11" t="s">
        <v>10</v>
      </c>
      <c r="AF60" s="11" t="s">
        <v>11</v>
      </c>
    </row>
    <row r="61" spans="1:35" x14ac:dyDescent="0.25">
      <c r="B61" s="11" t="s">
        <v>12</v>
      </c>
      <c r="D61" s="11" t="s">
        <v>13</v>
      </c>
      <c r="G61" s="11" t="s">
        <v>12</v>
      </c>
      <c r="I61" s="11" t="s">
        <v>13</v>
      </c>
      <c r="L61" s="11" t="s">
        <v>12</v>
      </c>
      <c r="N61" s="11" t="s">
        <v>13</v>
      </c>
      <c r="Q61" s="11" t="s">
        <v>12</v>
      </c>
      <c r="S61" s="11" t="s">
        <v>13</v>
      </c>
      <c r="V61" s="11" t="s">
        <v>12</v>
      </c>
      <c r="X61" s="11" t="s">
        <v>13</v>
      </c>
      <c r="AA61" s="11" t="s">
        <v>12</v>
      </c>
      <c r="AC61" s="11" t="s">
        <v>13</v>
      </c>
      <c r="AF61" s="11" t="s">
        <v>12</v>
      </c>
      <c r="AH61" s="11" t="s">
        <v>13</v>
      </c>
    </row>
  </sheetData>
  <sheetProtection algorithmName="SHA-512" hashValue="J4XhBi1nsC2VyJ9frIM3Hm7UkdPDsWlA2b/SsHhSuj6lxKGlCizbBPr4CJfGkxdIe2LPADACdZZdBBfVZRsQ6Q==" saltValue="lNut/fQxc3xnbSZoT2iH0w==" spinCount="100000" sheet="1" objects="1" scenarios="1" selectLockedCells="1"/>
  <customSheetViews>
    <customSheetView guid="{B09D40D9-E1C8-4952-97A2-31009F2BB8FA}" showPageBreaks="1" view="pageLayout">
      <selection activeCell="A32" sqref="A32:D32"/>
      <pageMargins left="0.62992125984251968" right="0" top="0.74803149606299213" bottom="0.74803149606299213" header="0.31496062992125984" footer="0.31496062992125984"/>
      <pageSetup paperSize="11" orientation="portrait" horizontalDpi="4294967293" verticalDpi="0" r:id="rId1"/>
      <headerFooter>
        <oddHeader>&amp;LBDRG&amp;CRingverteilungsstelle</oddHeader>
        <oddFooter>&amp;LOrt&amp;CDatum&amp;RUntrschrift</oddFooter>
      </headerFooter>
    </customSheetView>
  </customSheetViews>
  <pageMargins left="0.62992125984251968" right="0.19685039370078741" top="0.74803149606299213" bottom="0.74803149606299213" header="0.31496062992125984" footer="0.31496062992125984"/>
  <pageSetup paperSize="11" orientation="portrait" horizontalDpi="4294967293" verticalDpi="0" r:id="rId2"/>
  <headerFooter>
    <oddHeader>&amp;L&amp;22BDRG&amp;C&amp;16Ringverteilungsstelle</oddHeader>
    <oddFooter>&amp;LKlütz&amp;CDatum&amp;RUnterschrift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61"/>
  <sheetViews>
    <sheetView view="pageLayout" topLeftCell="F40" zoomScaleNormal="100" workbookViewId="0">
      <selection activeCell="L4" sqref="L4"/>
    </sheetView>
  </sheetViews>
  <sheetFormatPr baseColWidth="10" defaultRowHeight="15" x14ac:dyDescent="0.25"/>
  <sheetData>
    <row r="1" spans="1:35" x14ac:dyDescent="0.25">
      <c r="A1" t="s">
        <v>0</v>
      </c>
      <c r="F1" t="s">
        <v>0</v>
      </c>
      <c r="K1" t="s">
        <v>0</v>
      </c>
      <c r="P1" t="s">
        <v>0</v>
      </c>
      <c r="U1" t="s">
        <v>0</v>
      </c>
      <c r="Z1" t="s">
        <v>0</v>
      </c>
      <c r="AE1" t="s">
        <v>0</v>
      </c>
    </row>
    <row r="2" spans="1:35" ht="22.5" customHeight="1" x14ac:dyDescent="0.25">
      <c r="B2" t="s">
        <v>6</v>
      </c>
      <c r="C2">
        <v>11275</v>
      </c>
      <c r="G2" t="s">
        <v>6</v>
      </c>
      <c r="H2">
        <f>C2</f>
        <v>11275</v>
      </c>
      <c r="L2" t="s">
        <v>6</v>
      </c>
      <c r="M2">
        <f>C2</f>
        <v>11275</v>
      </c>
      <c r="Q2" t="s">
        <v>6</v>
      </c>
      <c r="R2">
        <f>C2</f>
        <v>11275</v>
      </c>
      <c r="V2" t="s">
        <v>6</v>
      </c>
      <c r="W2">
        <f>H2</f>
        <v>11275</v>
      </c>
      <c r="AA2" t="s">
        <v>6</v>
      </c>
      <c r="AB2">
        <f>M2</f>
        <v>11275</v>
      </c>
      <c r="AF2" t="s">
        <v>6</v>
      </c>
      <c r="AG2">
        <f>R2</f>
        <v>11275</v>
      </c>
    </row>
    <row r="3" spans="1:35" ht="22.5" customHeight="1" x14ac:dyDescent="0.25">
      <c r="A3" s="1" t="s">
        <v>1</v>
      </c>
      <c r="B3" s="1" t="s">
        <v>5</v>
      </c>
      <c r="C3" s="1"/>
      <c r="D3" s="1"/>
      <c r="E3" s="1"/>
      <c r="F3" s="1" t="s">
        <v>1</v>
      </c>
      <c r="G3" s="1" t="s">
        <v>5</v>
      </c>
      <c r="H3" s="1"/>
      <c r="I3" s="1"/>
      <c r="J3" s="1"/>
      <c r="K3" s="1" t="s">
        <v>1</v>
      </c>
      <c r="L3" s="1" t="s">
        <v>5</v>
      </c>
      <c r="M3" s="1"/>
      <c r="N3" s="1"/>
      <c r="O3" s="1"/>
      <c r="P3" s="1" t="s">
        <v>1</v>
      </c>
      <c r="Q3" s="1" t="s">
        <v>5</v>
      </c>
      <c r="R3" s="1"/>
      <c r="S3" s="1"/>
      <c r="T3" s="1"/>
      <c r="U3" s="1" t="s">
        <v>1</v>
      </c>
      <c r="V3" s="1" t="s">
        <v>5</v>
      </c>
      <c r="W3" s="1"/>
      <c r="X3" s="1"/>
      <c r="Y3" s="1"/>
      <c r="Z3" s="1" t="s">
        <v>1</v>
      </c>
      <c r="AA3" s="1" t="s">
        <v>5</v>
      </c>
      <c r="AB3" s="1"/>
      <c r="AC3" s="1"/>
      <c r="AD3" s="1"/>
      <c r="AE3" s="1" t="s">
        <v>1</v>
      </c>
      <c r="AF3" s="1" t="s">
        <v>5</v>
      </c>
      <c r="AG3" s="1"/>
      <c r="AH3" s="1"/>
      <c r="AI3" s="1"/>
    </row>
    <row r="4" spans="1:35" ht="22.5" customHeight="1" x14ac:dyDescent="0.25">
      <c r="A4" s="1" t="s">
        <v>2</v>
      </c>
      <c r="B4" s="1" t="s">
        <v>3</v>
      </c>
      <c r="C4" s="1"/>
      <c r="D4" s="1"/>
      <c r="E4" s="1"/>
      <c r="F4" s="1" t="s">
        <v>2</v>
      </c>
      <c r="G4" s="1" t="s">
        <v>3</v>
      </c>
      <c r="H4" s="1"/>
      <c r="I4" s="1"/>
      <c r="J4" s="1"/>
      <c r="K4" s="1" t="s">
        <v>2</v>
      </c>
      <c r="L4" s="1" t="s">
        <v>3</v>
      </c>
      <c r="M4" s="1"/>
      <c r="N4" s="1"/>
      <c r="O4" s="1"/>
      <c r="P4" s="1" t="s">
        <v>2</v>
      </c>
      <c r="Q4" s="1" t="s">
        <v>3</v>
      </c>
      <c r="R4" s="1"/>
      <c r="S4" s="1"/>
      <c r="T4" s="1"/>
      <c r="U4" s="1" t="s">
        <v>2</v>
      </c>
      <c r="V4" s="1" t="s">
        <v>3</v>
      </c>
      <c r="W4" s="1"/>
      <c r="X4" s="1"/>
      <c r="Y4" s="1"/>
      <c r="Z4" s="1" t="s">
        <v>2</v>
      </c>
      <c r="AA4" s="1" t="s">
        <v>3</v>
      </c>
      <c r="AB4" s="1"/>
      <c r="AC4" s="1"/>
      <c r="AD4" s="1"/>
      <c r="AE4" s="1" t="s">
        <v>2</v>
      </c>
      <c r="AF4" s="1" t="s">
        <v>3</v>
      </c>
      <c r="AG4" s="1"/>
      <c r="AH4" s="1"/>
      <c r="AI4" s="1"/>
    </row>
    <row r="5" spans="1:35" ht="22.5" customHeight="1" x14ac:dyDescent="0.25">
      <c r="A5" s="1" t="s">
        <v>4</v>
      </c>
      <c r="B5" s="1" t="s">
        <v>15</v>
      </c>
      <c r="C5" s="1"/>
      <c r="D5" s="1"/>
      <c r="E5" s="1"/>
      <c r="F5" s="1" t="s">
        <v>4</v>
      </c>
      <c r="G5" s="1" t="s">
        <v>16</v>
      </c>
      <c r="H5" s="1"/>
      <c r="I5" s="1"/>
      <c r="J5" s="1"/>
      <c r="K5" s="1" t="s">
        <v>4</v>
      </c>
      <c r="L5" s="1" t="s">
        <v>27</v>
      </c>
      <c r="M5" s="1"/>
      <c r="N5" s="1"/>
      <c r="O5" s="1"/>
      <c r="P5" s="1" t="s">
        <v>4</v>
      </c>
      <c r="Q5" s="1" t="s">
        <v>34</v>
      </c>
      <c r="R5" s="1"/>
      <c r="S5" s="1"/>
      <c r="T5" s="1"/>
      <c r="U5" s="1" t="s">
        <v>4</v>
      </c>
      <c r="V5" s="1"/>
      <c r="W5" s="1"/>
      <c r="X5" s="1"/>
      <c r="Y5" s="1"/>
      <c r="Z5" s="1" t="s">
        <v>4</v>
      </c>
      <c r="AA5" s="1"/>
      <c r="AB5" s="1"/>
      <c r="AC5" s="1"/>
      <c r="AD5" s="1"/>
      <c r="AE5" s="1" t="s">
        <v>4</v>
      </c>
      <c r="AF5" s="1"/>
      <c r="AG5" s="1"/>
      <c r="AH5" s="1"/>
      <c r="AI5" s="1"/>
    </row>
    <row r="6" spans="1:35" ht="22.5" customHeight="1" x14ac:dyDescent="0.25"/>
    <row r="7" spans="1:35" x14ac:dyDescent="0.25">
      <c r="A7" s="2" t="s">
        <v>7</v>
      </c>
      <c r="B7" s="2" t="s">
        <v>8</v>
      </c>
      <c r="C7" s="2" t="s">
        <v>9</v>
      </c>
      <c r="D7" s="2"/>
      <c r="E7" s="2" t="s">
        <v>10</v>
      </c>
      <c r="F7" s="2" t="s">
        <v>7</v>
      </c>
      <c r="G7" s="2" t="s">
        <v>8</v>
      </c>
      <c r="H7" s="2" t="s">
        <v>9</v>
      </c>
      <c r="I7" s="2"/>
      <c r="J7" s="2" t="s">
        <v>10</v>
      </c>
      <c r="K7" s="2" t="s">
        <v>7</v>
      </c>
      <c r="L7" s="2" t="s">
        <v>8</v>
      </c>
      <c r="M7" s="2" t="s">
        <v>9</v>
      </c>
      <c r="N7" s="2"/>
      <c r="O7" s="2" t="s">
        <v>10</v>
      </c>
      <c r="P7" s="2" t="s">
        <v>7</v>
      </c>
      <c r="Q7" s="2" t="s">
        <v>8</v>
      </c>
      <c r="R7" s="2" t="s">
        <v>9</v>
      </c>
      <c r="S7" s="2"/>
      <c r="T7" s="2" t="s">
        <v>10</v>
      </c>
      <c r="U7" s="2" t="s">
        <v>7</v>
      </c>
      <c r="V7" s="2" t="s">
        <v>8</v>
      </c>
      <c r="W7" s="2" t="s">
        <v>9</v>
      </c>
      <c r="X7" s="2"/>
      <c r="Y7" s="2" t="s">
        <v>10</v>
      </c>
      <c r="Z7" s="2" t="s">
        <v>7</v>
      </c>
      <c r="AA7" s="2" t="s">
        <v>8</v>
      </c>
      <c r="AB7" s="2" t="s">
        <v>9</v>
      </c>
      <c r="AC7" s="2"/>
      <c r="AD7" s="2" t="s">
        <v>10</v>
      </c>
      <c r="AE7" s="2" t="s">
        <v>7</v>
      </c>
      <c r="AF7" s="2" t="s">
        <v>8</v>
      </c>
      <c r="AG7" s="2" t="s">
        <v>9</v>
      </c>
      <c r="AH7" s="2"/>
      <c r="AI7" s="2" t="s">
        <v>10</v>
      </c>
    </row>
    <row r="8" spans="1:35" x14ac:dyDescent="0.25">
      <c r="A8" s="3"/>
      <c r="B8" s="3">
        <v>3.5</v>
      </c>
      <c r="C8" s="8"/>
      <c r="D8" s="6"/>
      <c r="E8" s="3"/>
      <c r="F8" s="3"/>
      <c r="G8" s="3">
        <v>3.5</v>
      </c>
      <c r="H8" s="8"/>
      <c r="I8" s="6"/>
      <c r="J8" s="3"/>
      <c r="K8" s="3"/>
      <c r="L8" s="3">
        <v>3.5</v>
      </c>
      <c r="M8" s="8"/>
      <c r="N8" s="6"/>
      <c r="O8" s="3"/>
      <c r="P8" s="3"/>
      <c r="Q8" s="3">
        <v>3.5</v>
      </c>
      <c r="R8" s="8"/>
      <c r="S8" s="6"/>
      <c r="T8" s="3"/>
      <c r="U8" s="3"/>
      <c r="V8" s="3">
        <v>3.5</v>
      </c>
      <c r="W8" s="8"/>
      <c r="X8" s="6"/>
      <c r="Y8" s="3"/>
      <c r="Z8" s="3"/>
      <c r="AA8" s="3">
        <v>3.5</v>
      </c>
      <c r="AB8" s="8"/>
      <c r="AC8" s="6"/>
      <c r="AD8" s="3"/>
      <c r="AE8" s="3"/>
      <c r="AF8" s="3">
        <v>3.5</v>
      </c>
      <c r="AG8" s="8"/>
      <c r="AH8" s="6"/>
      <c r="AI8" s="3"/>
    </row>
    <row r="9" spans="1:35" x14ac:dyDescent="0.25">
      <c r="A9" s="4"/>
      <c r="B9" s="4">
        <v>4</v>
      </c>
      <c r="C9" s="9"/>
      <c r="D9" s="7"/>
      <c r="E9" s="4"/>
      <c r="F9" s="4"/>
      <c r="G9" s="4">
        <v>4</v>
      </c>
      <c r="H9" s="9"/>
      <c r="I9" s="7"/>
      <c r="J9" s="4"/>
      <c r="K9" s="4"/>
      <c r="L9" s="4">
        <v>4</v>
      </c>
      <c r="M9" s="9"/>
      <c r="N9" s="7"/>
      <c r="O9" s="4"/>
      <c r="P9" s="4"/>
      <c r="Q9" s="4">
        <v>4</v>
      </c>
      <c r="R9" s="9"/>
      <c r="S9" s="7"/>
      <c r="T9" s="4"/>
      <c r="U9" s="4"/>
      <c r="V9" s="4">
        <v>4</v>
      </c>
      <c r="W9" s="9"/>
      <c r="X9" s="7"/>
      <c r="Y9" s="4"/>
      <c r="Z9" s="4"/>
      <c r="AA9" s="4">
        <v>4</v>
      </c>
      <c r="AB9" s="9"/>
      <c r="AC9" s="7"/>
      <c r="AD9" s="4"/>
      <c r="AE9" s="4"/>
      <c r="AF9" s="4">
        <v>4</v>
      </c>
      <c r="AG9" s="9"/>
      <c r="AH9" s="7"/>
      <c r="AI9" s="4"/>
    </row>
    <row r="10" spans="1:35" x14ac:dyDescent="0.25">
      <c r="A10" s="3"/>
      <c r="B10" s="3">
        <v>4.5</v>
      </c>
      <c r="C10" s="8"/>
      <c r="D10" s="6"/>
      <c r="E10" s="3"/>
      <c r="F10" s="3"/>
      <c r="G10" s="3">
        <v>4.5</v>
      </c>
      <c r="H10" s="8"/>
      <c r="I10" s="6"/>
      <c r="J10" s="3"/>
      <c r="K10" s="3"/>
      <c r="L10" s="3">
        <v>4.5</v>
      </c>
      <c r="M10" s="8"/>
      <c r="N10" s="6"/>
      <c r="O10" s="3"/>
      <c r="P10" s="3"/>
      <c r="Q10" s="3">
        <v>4.5</v>
      </c>
      <c r="R10" s="8"/>
      <c r="S10" s="6"/>
      <c r="T10" s="3"/>
      <c r="U10" s="3"/>
      <c r="V10" s="3">
        <v>4.5</v>
      </c>
      <c r="W10" s="8"/>
      <c r="X10" s="6"/>
      <c r="Y10" s="3"/>
      <c r="Z10" s="3"/>
      <c r="AA10" s="3">
        <v>4.5</v>
      </c>
      <c r="AB10" s="8"/>
      <c r="AC10" s="6"/>
      <c r="AD10" s="3"/>
      <c r="AE10" s="3"/>
      <c r="AF10" s="3">
        <v>4.5</v>
      </c>
      <c r="AG10" s="8"/>
      <c r="AH10" s="6"/>
      <c r="AI10" s="3"/>
    </row>
    <row r="11" spans="1:35" x14ac:dyDescent="0.25">
      <c r="A11" s="4"/>
      <c r="B11" s="4">
        <v>5</v>
      </c>
      <c r="C11" s="9"/>
      <c r="D11" s="7"/>
      <c r="E11" s="4"/>
      <c r="F11" s="4"/>
      <c r="G11" s="4">
        <v>5</v>
      </c>
      <c r="H11" s="9"/>
      <c r="I11" s="7"/>
      <c r="J11" s="4"/>
      <c r="K11" s="4"/>
      <c r="L11" s="4">
        <v>5</v>
      </c>
      <c r="M11" s="9"/>
      <c r="N11" s="7"/>
      <c r="O11" s="4"/>
      <c r="P11" s="4"/>
      <c r="Q11" s="4">
        <v>5</v>
      </c>
      <c r="R11" s="9"/>
      <c r="S11" s="7"/>
      <c r="T11" s="4"/>
      <c r="U11" s="4"/>
      <c r="V11" s="4">
        <v>5</v>
      </c>
      <c r="W11" s="9"/>
      <c r="X11" s="7"/>
      <c r="Y11" s="4"/>
      <c r="Z11" s="4"/>
      <c r="AA11" s="4">
        <v>5</v>
      </c>
      <c r="AB11" s="9"/>
      <c r="AC11" s="7"/>
      <c r="AD11" s="4"/>
      <c r="AE11" s="4"/>
      <c r="AF11" s="4">
        <v>5</v>
      </c>
      <c r="AG11" s="9"/>
      <c r="AH11" s="7"/>
      <c r="AI11" s="4"/>
    </row>
    <row r="12" spans="1:35" x14ac:dyDescent="0.25">
      <c r="A12" s="3"/>
      <c r="B12" s="3">
        <v>5.5</v>
      </c>
      <c r="C12" s="8"/>
      <c r="D12" s="6"/>
      <c r="E12" s="3"/>
      <c r="F12" s="3"/>
      <c r="G12" s="3">
        <v>5.5</v>
      </c>
      <c r="H12" s="8"/>
      <c r="I12" s="6"/>
      <c r="J12" s="3"/>
      <c r="K12" s="3"/>
      <c r="L12" s="3">
        <v>5.5</v>
      </c>
      <c r="M12" s="8"/>
      <c r="N12" s="6"/>
      <c r="O12" s="3"/>
      <c r="P12" s="3"/>
      <c r="Q12" s="3">
        <v>5.5</v>
      </c>
      <c r="R12" s="8"/>
      <c r="S12" s="6"/>
      <c r="T12" s="3"/>
      <c r="U12" s="3"/>
      <c r="V12" s="3">
        <v>5.5</v>
      </c>
      <c r="W12" s="8"/>
      <c r="X12" s="6"/>
      <c r="Y12" s="3"/>
      <c r="Z12" s="3"/>
      <c r="AA12" s="3">
        <v>5.5</v>
      </c>
      <c r="AB12" s="8"/>
      <c r="AC12" s="6"/>
      <c r="AD12" s="3"/>
      <c r="AE12" s="3"/>
      <c r="AF12" s="3">
        <v>5.5</v>
      </c>
      <c r="AG12" s="8"/>
      <c r="AH12" s="6"/>
      <c r="AI12" s="3"/>
    </row>
    <row r="13" spans="1:35" x14ac:dyDescent="0.25">
      <c r="A13" s="4"/>
      <c r="B13" s="4">
        <v>6</v>
      </c>
      <c r="C13" s="9"/>
      <c r="D13" s="7"/>
      <c r="E13" s="4"/>
      <c r="F13" s="4"/>
      <c r="G13" s="4">
        <v>6</v>
      </c>
      <c r="H13" s="9"/>
      <c r="I13" s="7"/>
      <c r="J13" s="4"/>
      <c r="K13" s="4"/>
      <c r="L13" s="4">
        <v>6</v>
      </c>
      <c r="M13" s="9"/>
      <c r="N13" s="7"/>
      <c r="O13" s="4"/>
      <c r="P13" s="4"/>
      <c r="Q13" s="4">
        <v>6</v>
      </c>
      <c r="R13" s="9"/>
      <c r="S13" s="7"/>
      <c r="T13" s="4"/>
      <c r="U13" s="4"/>
      <c r="V13" s="4">
        <v>6</v>
      </c>
      <c r="W13" s="9"/>
      <c r="X13" s="7"/>
      <c r="Y13" s="4"/>
      <c r="Z13" s="4"/>
      <c r="AA13" s="4">
        <v>6</v>
      </c>
      <c r="AB13" s="9"/>
      <c r="AC13" s="7"/>
      <c r="AD13" s="4"/>
      <c r="AE13" s="4"/>
      <c r="AF13" s="4">
        <v>6</v>
      </c>
      <c r="AG13" s="9"/>
      <c r="AH13" s="7"/>
      <c r="AI13" s="4"/>
    </row>
    <row r="14" spans="1:35" x14ac:dyDescent="0.25">
      <c r="A14" s="3"/>
      <c r="B14" s="3">
        <v>7</v>
      </c>
      <c r="C14" s="8"/>
      <c r="D14" s="6"/>
      <c r="E14" s="3"/>
      <c r="F14" s="3"/>
      <c r="G14" s="3">
        <v>7</v>
      </c>
      <c r="H14" s="8"/>
      <c r="I14" s="6"/>
      <c r="J14" s="3"/>
      <c r="K14" s="3"/>
      <c r="L14" s="3">
        <v>7</v>
      </c>
      <c r="M14" s="8"/>
      <c r="N14" s="6"/>
      <c r="O14" s="3"/>
      <c r="P14" s="3"/>
      <c r="Q14" s="3">
        <v>7</v>
      </c>
      <c r="R14" s="8"/>
      <c r="S14" s="6"/>
      <c r="T14" s="3"/>
      <c r="U14" s="3"/>
      <c r="V14" s="3">
        <v>7</v>
      </c>
      <c r="W14" s="8"/>
      <c r="X14" s="6"/>
      <c r="Y14" s="3"/>
      <c r="Z14" s="3"/>
      <c r="AA14" s="3">
        <v>7</v>
      </c>
      <c r="AB14" s="8"/>
      <c r="AC14" s="6"/>
      <c r="AD14" s="3"/>
      <c r="AE14" s="3"/>
      <c r="AF14" s="3">
        <v>7</v>
      </c>
      <c r="AG14" s="8"/>
      <c r="AH14" s="6"/>
      <c r="AI14" s="3"/>
    </row>
    <row r="15" spans="1:35" x14ac:dyDescent="0.25">
      <c r="A15" s="4"/>
      <c r="B15" s="4">
        <v>8</v>
      </c>
      <c r="C15" s="9"/>
      <c r="D15" s="7"/>
      <c r="E15" s="4"/>
      <c r="F15" s="4"/>
      <c r="G15" s="4">
        <v>8</v>
      </c>
      <c r="H15" s="9"/>
      <c r="I15" s="7"/>
      <c r="J15" s="4"/>
      <c r="K15" s="4"/>
      <c r="L15" s="4">
        <v>8</v>
      </c>
      <c r="M15" s="9"/>
      <c r="N15" s="7"/>
      <c r="O15" s="4"/>
      <c r="P15" s="4"/>
      <c r="Q15" s="4">
        <v>8</v>
      </c>
      <c r="R15" s="9"/>
      <c r="S15" s="7"/>
      <c r="T15" s="4"/>
      <c r="U15" s="4"/>
      <c r="V15" s="4">
        <v>8</v>
      </c>
      <c r="W15" s="9"/>
      <c r="X15" s="7"/>
      <c r="Y15" s="4"/>
      <c r="Z15" s="4"/>
      <c r="AA15" s="4">
        <v>8</v>
      </c>
      <c r="AB15" s="9"/>
      <c r="AC15" s="7"/>
      <c r="AD15" s="4"/>
      <c r="AE15" s="4"/>
      <c r="AF15" s="4">
        <v>8</v>
      </c>
      <c r="AG15" s="9"/>
      <c r="AH15" s="7"/>
      <c r="AI15" s="4"/>
    </row>
    <row r="16" spans="1:35" x14ac:dyDescent="0.25">
      <c r="A16" s="3">
        <v>25</v>
      </c>
      <c r="B16" s="3">
        <v>9</v>
      </c>
      <c r="C16" s="8" t="s">
        <v>17</v>
      </c>
      <c r="D16" s="6"/>
      <c r="E16" s="3"/>
      <c r="F16" s="3">
        <v>40</v>
      </c>
      <c r="G16" s="3">
        <v>9</v>
      </c>
      <c r="H16" s="8" t="s">
        <v>22</v>
      </c>
      <c r="I16" s="6"/>
      <c r="J16" s="3"/>
      <c r="K16" s="3">
        <v>10</v>
      </c>
      <c r="L16" s="3">
        <v>9</v>
      </c>
      <c r="M16" s="8" t="s">
        <v>28</v>
      </c>
      <c r="N16" s="6"/>
      <c r="O16" s="3"/>
      <c r="P16" s="3"/>
      <c r="Q16" s="3">
        <v>9</v>
      </c>
      <c r="R16" s="8"/>
      <c r="S16" s="6"/>
      <c r="T16" s="3"/>
      <c r="U16" s="3"/>
      <c r="V16" s="3">
        <v>9</v>
      </c>
      <c r="W16" s="8"/>
      <c r="X16" s="6"/>
      <c r="Y16" s="3"/>
      <c r="Z16" s="3"/>
      <c r="AA16" s="3">
        <v>9</v>
      </c>
      <c r="AB16" s="8"/>
      <c r="AC16" s="6"/>
      <c r="AD16" s="3"/>
      <c r="AE16" s="3"/>
      <c r="AF16" s="3">
        <v>9</v>
      </c>
      <c r="AG16" s="8"/>
      <c r="AH16" s="6"/>
      <c r="AI16" s="3"/>
    </row>
    <row r="17" spans="1:35" x14ac:dyDescent="0.25">
      <c r="A17" s="4"/>
      <c r="B17" s="4">
        <v>10</v>
      </c>
      <c r="C17" s="9"/>
      <c r="D17" s="7"/>
      <c r="E17" s="4"/>
      <c r="F17" s="4">
        <v>40</v>
      </c>
      <c r="G17" s="4">
        <v>10</v>
      </c>
      <c r="H17" s="9" t="s">
        <v>23</v>
      </c>
      <c r="I17" s="7"/>
      <c r="J17" s="4"/>
      <c r="K17" s="4"/>
      <c r="L17" s="4">
        <v>10</v>
      </c>
      <c r="M17" s="9"/>
      <c r="N17" s="7"/>
      <c r="O17" s="4"/>
      <c r="P17" s="4"/>
      <c r="Q17" s="4">
        <v>10</v>
      </c>
      <c r="R17" s="9"/>
      <c r="S17" s="7"/>
      <c r="T17" s="4"/>
      <c r="U17" s="4"/>
      <c r="V17" s="4">
        <v>10</v>
      </c>
      <c r="W17" s="9"/>
      <c r="X17" s="7"/>
      <c r="Y17" s="4"/>
      <c r="Z17" s="4"/>
      <c r="AA17" s="4">
        <v>10</v>
      </c>
      <c r="AB17" s="9"/>
      <c r="AC17" s="7"/>
      <c r="AD17" s="4"/>
      <c r="AE17" s="4"/>
      <c r="AF17" s="4">
        <v>10</v>
      </c>
      <c r="AG17" s="9"/>
      <c r="AH17" s="7"/>
      <c r="AI17" s="4"/>
    </row>
    <row r="18" spans="1:35" x14ac:dyDescent="0.25">
      <c r="A18" s="3"/>
      <c r="B18" s="3">
        <v>11</v>
      </c>
      <c r="C18" s="8"/>
      <c r="D18" s="6"/>
      <c r="E18" s="3"/>
      <c r="F18" s="3"/>
      <c r="G18" s="3">
        <v>11</v>
      </c>
      <c r="H18" s="8"/>
      <c r="I18" s="6"/>
      <c r="J18" s="3"/>
      <c r="K18" s="3">
        <v>5</v>
      </c>
      <c r="L18" s="3">
        <v>11</v>
      </c>
      <c r="M18" s="8" t="s">
        <v>29</v>
      </c>
      <c r="N18" s="6"/>
      <c r="O18" s="3"/>
      <c r="P18" s="3">
        <v>30</v>
      </c>
      <c r="Q18" s="3">
        <v>11</v>
      </c>
      <c r="R18" s="8" t="s">
        <v>35</v>
      </c>
      <c r="S18" s="6"/>
      <c r="T18" s="3"/>
      <c r="U18" s="3"/>
      <c r="V18" s="3">
        <v>11</v>
      </c>
      <c r="W18" s="8"/>
      <c r="X18" s="6"/>
      <c r="Y18" s="3"/>
      <c r="Z18" s="3"/>
      <c r="AA18" s="3">
        <v>11</v>
      </c>
      <c r="AB18" s="8"/>
      <c r="AC18" s="6"/>
      <c r="AD18" s="3"/>
      <c r="AE18" s="3"/>
      <c r="AF18" s="3">
        <v>11</v>
      </c>
      <c r="AG18" s="8"/>
      <c r="AH18" s="6"/>
      <c r="AI18" s="3"/>
    </row>
    <row r="19" spans="1:35" x14ac:dyDescent="0.25">
      <c r="A19" s="4"/>
      <c r="B19" s="4">
        <v>12</v>
      </c>
      <c r="C19" s="9"/>
      <c r="D19" s="7"/>
      <c r="E19" s="4"/>
      <c r="F19" s="4"/>
      <c r="G19" s="4">
        <v>12</v>
      </c>
      <c r="H19" s="9"/>
      <c r="I19" s="7"/>
      <c r="J19" s="4"/>
      <c r="K19" s="4"/>
      <c r="L19" s="4">
        <v>12</v>
      </c>
      <c r="M19" s="9"/>
      <c r="N19" s="7"/>
      <c r="O19" s="4"/>
      <c r="P19" s="4"/>
      <c r="Q19" s="4">
        <v>12</v>
      </c>
      <c r="R19" s="9"/>
      <c r="S19" s="7"/>
      <c r="T19" s="4"/>
      <c r="U19" s="4"/>
      <c r="V19" s="4">
        <v>12</v>
      </c>
      <c r="W19" s="9"/>
      <c r="X19" s="7"/>
      <c r="Y19" s="4"/>
      <c r="Z19" s="4"/>
      <c r="AA19" s="4">
        <v>12</v>
      </c>
      <c r="AB19" s="9"/>
      <c r="AC19" s="7"/>
      <c r="AD19" s="4"/>
      <c r="AE19" s="4"/>
      <c r="AF19" s="4">
        <v>12</v>
      </c>
      <c r="AG19" s="9"/>
      <c r="AH19" s="7"/>
      <c r="AI19" s="4"/>
    </row>
    <row r="20" spans="1:35" x14ac:dyDescent="0.25">
      <c r="A20" s="3">
        <v>25</v>
      </c>
      <c r="B20" s="3">
        <v>13</v>
      </c>
      <c r="C20" s="8" t="s">
        <v>18</v>
      </c>
      <c r="D20" s="6"/>
      <c r="E20" s="3"/>
      <c r="F20" s="3"/>
      <c r="G20" s="3">
        <v>13</v>
      </c>
      <c r="H20" s="8"/>
      <c r="I20" s="6"/>
      <c r="J20" s="3"/>
      <c r="K20" s="3"/>
      <c r="L20" s="3">
        <v>13</v>
      </c>
      <c r="M20" s="8"/>
      <c r="N20" s="6"/>
      <c r="O20" s="3"/>
      <c r="P20" s="3">
        <v>40</v>
      </c>
      <c r="Q20" s="3">
        <v>13</v>
      </c>
      <c r="R20" s="8" t="s">
        <v>36</v>
      </c>
      <c r="S20" s="6"/>
      <c r="T20" s="3"/>
      <c r="U20" s="3"/>
      <c r="V20" s="3">
        <v>13</v>
      </c>
      <c r="W20" s="8"/>
      <c r="X20" s="6"/>
      <c r="Y20" s="3"/>
      <c r="Z20" s="3"/>
      <c r="AA20" s="3">
        <v>13</v>
      </c>
      <c r="AB20" s="8"/>
      <c r="AC20" s="6"/>
      <c r="AD20" s="3"/>
      <c r="AE20" s="3"/>
      <c r="AF20" s="3">
        <v>13</v>
      </c>
      <c r="AG20" s="8"/>
      <c r="AH20" s="6"/>
      <c r="AI20" s="3"/>
    </row>
    <row r="21" spans="1:35" x14ac:dyDescent="0.25">
      <c r="A21" s="4"/>
      <c r="B21" s="4">
        <v>14</v>
      </c>
      <c r="C21" s="9"/>
      <c r="D21" s="7"/>
      <c r="E21" s="4"/>
      <c r="F21" s="4"/>
      <c r="G21" s="4">
        <v>14</v>
      </c>
      <c r="H21" s="9"/>
      <c r="I21" s="7"/>
      <c r="J21" s="4"/>
      <c r="K21" s="4"/>
      <c r="L21" s="4">
        <v>14</v>
      </c>
      <c r="M21" s="9"/>
      <c r="N21" s="7"/>
      <c r="O21" s="4"/>
      <c r="P21" s="4"/>
      <c r="Q21" s="4">
        <v>14</v>
      </c>
      <c r="R21" s="9"/>
      <c r="S21" s="7"/>
      <c r="T21" s="4"/>
      <c r="U21" s="4"/>
      <c r="V21" s="4">
        <v>14</v>
      </c>
      <c r="W21" s="9"/>
      <c r="X21" s="7"/>
      <c r="Y21" s="4"/>
      <c r="Z21" s="4"/>
      <c r="AA21" s="4">
        <v>14</v>
      </c>
      <c r="AB21" s="9"/>
      <c r="AC21" s="7"/>
      <c r="AD21" s="4"/>
      <c r="AE21" s="4"/>
      <c r="AF21" s="4">
        <v>14</v>
      </c>
      <c r="AG21" s="9"/>
      <c r="AH21" s="7"/>
      <c r="AI21" s="4"/>
    </row>
    <row r="22" spans="1:35" x14ac:dyDescent="0.25">
      <c r="A22" s="3">
        <v>20</v>
      </c>
      <c r="B22" s="3">
        <v>15</v>
      </c>
      <c r="C22" s="8" t="s">
        <v>19</v>
      </c>
      <c r="D22" s="6"/>
      <c r="E22" s="3"/>
      <c r="F22" s="3"/>
      <c r="G22" s="3">
        <v>15</v>
      </c>
      <c r="H22" s="8"/>
      <c r="I22" s="6"/>
      <c r="J22" s="3"/>
      <c r="K22" s="3"/>
      <c r="L22" s="3">
        <v>15</v>
      </c>
      <c r="M22" s="8"/>
      <c r="N22" s="6"/>
      <c r="O22" s="3"/>
      <c r="P22" s="3">
        <v>30</v>
      </c>
      <c r="Q22" s="3">
        <v>15</v>
      </c>
      <c r="R22" s="8" t="s">
        <v>37</v>
      </c>
      <c r="S22" s="6"/>
      <c r="T22" s="3"/>
      <c r="U22" s="3"/>
      <c r="V22" s="3">
        <v>15</v>
      </c>
      <c r="W22" s="8"/>
      <c r="X22" s="6"/>
      <c r="Y22" s="3"/>
      <c r="Z22" s="3"/>
      <c r="AA22" s="3">
        <v>15</v>
      </c>
      <c r="AB22" s="8"/>
      <c r="AC22" s="6"/>
      <c r="AD22" s="3"/>
      <c r="AE22" s="3"/>
      <c r="AF22" s="3">
        <v>15</v>
      </c>
      <c r="AG22" s="8"/>
      <c r="AH22" s="6"/>
      <c r="AI22" s="3"/>
    </row>
    <row r="23" spans="1:35" x14ac:dyDescent="0.25">
      <c r="A23" s="4"/>
      <c r="B23" s="4">
        <v>16</v>
      </c>
      <c r="C23" s="9"/>
      <c r="D23" s="7"/>
      <c r="E23" s="4"/>
      <c r="F23" s="4"/>
      <c r="G23" s="4">
        <v>16</v>
      </c>
      <c r="H23" s="9"/>
      <c r="I23" s="7"/>
      <c r="J23" s="4"/>
      <c r="K23" s="4">
        <v>30</v>
      </c>
      <c r="L23" s="4">
        <v>16</v>
      </c>
      <c r="M23" s="9" t="s">
        <v>30</v>
      </c>
      <c r="N23" s="7"/>
      <c r="O23" s="4"/>
      <c r="P23" s="4">
        <v>60</v>
      </c>
      <c r="Q23" s="4">
        <v>16</v>
      </c>
      <c r="R23" s="9" t="s">
        <v>38</v>
      </c>
      <c r="S23" s="7"/>
      <c r="T23" s="4"/>
      <c r="U23" s="4"/>
      <c r="V23" s="4">
        <v>16</v>
      </c>
      <c r="W23" s="9"/>
      <c r="X23" s="7"/>
      <c r="Y23" s="4"/>
      <c r="Z23" s="4"/>
      <c r="AA23" s="4">
        <v>16</v>
      </c>
      <c r="AB23" s="9"/>
      <c r="AC23" s="7"/>
      <c r="AD23" s="4"/>
      <c r="AE23" s="4"/>
      <c r="AF23" s="4">
        <v>16</v>
      </c>
      <c r="AG23" s="9"/>
      <c r="AH23" s="7"/>
      <c r="AI23" s="4"/>
    </row>
    <row r="24" spans="1:35" x14ac:dyDescent="0.25">
      <c r="A24" s="3"/>
      <c r="B24" s="3">
        <v>18</v>
      </c>
      <c r="C24" s="8"/>
      <c r="D24" s="6"/>
      <c r="E24" s="3"/>
      <c r="F24" s="3">
        <v>50</v>
      </c>
      <c r="G24" s="3">
        <v>18</v>
      </c>
      <c r="H24" s="8" t="s">
        <v>24</v>
      </c>
      <c r="I24" s="6"/>
      <c r="J24" s="3"/>
      <c r="K24" s="3">
        <v>20</v>
      </c>
      <c r="L24" s="3">
        <v>18</v>
      </c>
      <c r="M24" s="8" t="s">
        <v>31</v>
      </c>
      <c r="N24" s="6"/>
      <c r="O24" s="3"/>
      <c r="P24" s="3">
        <v>30</v>
      </c>
      <c r="Q24" s="3">
        <v>18</v>
      </c>
      <c r="R24" s="8" t="s">
        <v>39</v>
      </c>
      <c r="S24" s="6"/>
      <c r="T24" s="3"/>
      <c r="U24" s="3"/>
      <c r="V24" s="3">
        <v>18</v>
      </c>
      <c r="W24" s="8"/>
      <c r="X24" s="6"/>
      <c r="Y24" s="3"/>
      <c r="Z24" s="3"/>
      <c r="AA24" s="3">
        <v>18</v>
      </c>
      <c r="AB24" s="8"/>
      <c r="AC24" s="6"/>
      <c r="AD24" s="3"/>
      <c r="AE24" s="3"/>
      <c r="AF24" s="3">
        <v>18</v>
      </c>
      <c r="AG24" s="8"/>
      <c r="AH24" s="6"/>
      <c r="AI24" s="3"/>
    </row>
    <row r="25" spans="1:35" x14ac:dyDescent="0.25">
      <c r="A25" s="4">
        <v>15</v>
      </c>
      <c r="B25" s="4">
        <v>20</v>
      </c>
      <c r="C25" s="9" t="s">
        <v>20</v>
      </c>
      <c r="D25" s="7"/>
      <c r="E25" s="4"/>
      <c r="F25" s="4">
        <v>80</v>
      </c>
      <c r="G25" s="4">
        <v>20</v>
      </c>
      <c r="H25" s="9" t="s">
        <v>25</v>
      </c>
      <c r="I25" s="7"/>
      <c r="J25" s="4"/>
      <c r="K25" s="4">
        <v>15</v>
      </c>
      <c r="L25" s="4">
        <v>20</v>
      </c>
      <c r="M25" s="9" t="s">
        <v>32</v>
      </c>
      <c r="N25" s="7"/>
      <c r="O25" s="4"/>
      <c r="P25" s="4"/>
      <c r="Q25" s="4">
        <v>20</v>
      </c>
      <c r="R25" s="9"/>
      <c r="S25" s="7"/>
      <c r="T25" s="4"/>
      <c r="U25" s="4"/>
      <c r="V25" s="4">
        <v>20</v>
      </c>
      <c r="W25" s="9"/>
      <c r="X25" s="7"/>
      <c r="Y25" s="4"/>
      <c r="Z25" s="4"/>
      <c r="AA25" s="4">
        <v>20</v>
      </c>
      <c r="AB25" s="9"/>
      <c r="AC25" s="7"/>
      <c r="AD25" s="4"/>
      <c r="AE25" s="4"/>
      <c r="AF25" s="4">
        <v>20</v>
      </c>
      <c r="AG25" s="9"/>
      <c r="AH25" s="7"/>
      <c r="AI25" s="4"/>
    </row>
    <row r="26" spans="1:35" x14ac:dyDescent="0.25">
      <c r="A26" s="3">
        <v>10</v>
      </c>
      <c r="B26" s="3">
        <v>22</v>
      </c>
      <c r="C26" s="8" t="s">
        <v>21</v>
      </c>
      <c r="D26" s="6"/>
      <c r="E26" s="3"/>
      <c r="F26" s="3">
        <v>50</v>
      </c>
      <c r="G26" s="3">
        <v>22</v>
      </c>
      <c r="H26" s="8" t="s">
        <v>26</v>
      </c>
      <c r="I26" s="6"/>
      <c r="J26" s="3"/>
      <c r="K26" s="3">
        <v>10</v>
      </c>
      <c r="L26" s="3">
        <v>22</v>
      </c>
      <c r="M26" s="8" t="s">
        <v>33</v>
      </c>
      <c r="N26" s="6"/>
      <c r="O26" s="3"/>
      <c r="P26" s="3"/>
      <c r="Q26" s="3">
        <v>22</v>
      </c>
      <c r="R26" s="8"/>
      <c r="S26" s="6"/>
      <c r="T26" s="3"/>
      <c r="U26" s="3"/>
      <c r="V26" s="3">
        <v>22</v>
      </c>
      <c r="W26" s="8"/>
      <c r="X26" s="6"/>
      <c r="Y26" s="3"/>
      <c r="Z26" s="3"/>
      <c r="AA26" s="3">
        <v>22</v>
      </c>
      <c r="AB26" s="8"/>
      <c r="AC26" s="6"/>
      <c r="AD26" s="3"/>
      <c r="AE26" s="3"/>
      <c r="AF26" s="3">
        <v>22</v>
      </c>
      <c r="AG26" s="8"/>
      <c r="AH26" s="6"/>
      <c r="AI26" s="3"/>
    </row>
    <row r="27" spans="1:35" x14ac:dyDescent="0.25">
      <c r="A27" s="4"/>
      <c r="B27" s="4">
        <v>24</v>
      </c>
      <c r="C27" s="9"/>
      <c r="D27" s="7"/>
      <c r="E27" s="4"/>
      <c r="F27" s="4"/>
      <c r="G27" s="4">
        <v>24</v>
      </c>
      <c r="H27" s="9"/>
      <c r="I27" s="7"/>
      <c r="J27" s="4"/>
      <c r="K27" s="4"/>
      <c r="L27" s="4">
        <v>24</v>
      </c>
      <c r="M27" s="9"/>
      <c r="N27" s="7"/>
      <c r="O27" s="4"/>
      <c r="P27" s="4"/>
      <c r="Q27" s="4">
        <v>24</v>
      </c>
      <c r="R27" s="9"/>
      <c r="S27" s="7"/>
      <c r="T27" s="4"/>
      <c r="U27" s="4"/>
      <c r="V27" s="4">
        <v>24</v>
      </c>
      <c r="W27" s="9"/>
      <c r="X27" s="7"/>
      <c r="Y27" s="4"/>
      <c r="Z27" s="4"/>
      <c r="AA27" s="4">
        <v>24</v>
      </c>
      <c r="AB27" s="9"/>
      <c r="AC27" s="7"/>
      <c r="AD27" s="4"/>
      <c r="AE27" s="4"/>
      <c r="AF27" s="4">
        <v>24</v>
      </c>
      <c r="AG27" s="9"/>
      <c r="AH27" s="7"/>
      <c r="AI27" s="4"/>
    </row>
    <row r="28" spans="1:35" x14ac:dyDescent="0.25">
      <c r="A28" s="3"/>
      <c r="B28" s="3">
        <v>27</v>
      </c>
      <c r="C28" s="8"/>
      <c r="D28" s="6"/>
      <c r="E28" s="3"/>
      <c r="F28" s="3"/>
      <c r="G28" s="3">
        <v>27</v>
      </c>
      <c r="H28" s="8"/>
      <c r="I28" s="6"/>
      <c r="J28" s="3"/>
      <c r="K28" s="3"/>
      <c r="L28" s="3">
        <v>27</v>
      </c>
      <c r="M28" s="8"/>
      <c r="N28" s="6"/>
      <c r="O28" s="3"/>
      <c r="P28" s="3"/>
      <c r="Q28" s="3">
        <v>27</v>
      </c>
      <c r="R28" s="8"/>
      <c r="S28" s="6"/>
      <c r="T28" s="3"/>
      <c r="U28" s="3"/>
      <c r="V28" s="3">
        <v>27</v>
      </c>
      <c r="W28" s="8"/>
      <c r="X28" s="6"/>
      <c r="Y28" s="3"/>
      <c r="Z28" s="3"/>
      <c r="AA28" s="3">
        <v>27</v>
      </c>
      <c r="AB28" s="8"/>
      <c r="AC28" s="6"/>
      <c r="AD28" s="3"/>
      <c r="AE28" s="3"/>
      <c r="AF28" s="3">
        <v>27</v>
      </c>
      <c r="AG28" s="8"/>
      <c r="AH28" s="6"/>
      <c r="AI28" s="3"/>
    </row>
    <row r="29" spans="1:35" x14ac:dyDescent="0.25">
      <c r="A29" t="s">
        <v>10</v>
      </c>
      <c r="B29" t="s">
        <v>11</v>
      </c>
      <c r="C29" s="10"/>
      <c r="F29" t="s">
        <v>10</v>
      </c>
      <c r="G29" t="s">
        <v>11</v>
      </c>
      <c r="K29" t="s">
        <v>10</v>
      </c>
      <c r="L29" t="s">
        <v>11</v>
      </c>
      <c r="P29" t="s">
        <v>10</v>
      </c>
      <c r="Q29" t="s">
        <v>11</v>
      </c>
      <c r="U29" t="s">
        <v>10</v>
      </c>
      <c r="V29" t="s">
        <v>11</v>
      </c>
      <c r="Z29" t="s">
        <v>10</v>
      </c>
      <c r="AA29" t="s">
        <v>11</v>
      </c>
      <c r="AE29" t="s">
        <v>10</v>
      </c>
      <c r="AF29" t="s">
        <v>11</v>
      </c>
    </row>
    <row r="30" spans="1:35" x14ac:dyDescent="0.25">
      <c r="B30" t="s">
        <v>12</v>
      </c>
      <c r="D30" t="s">
        <v>13</v>
      </c>
      <c r="G30" t="s">
        <v>12</v>
      </c>
      <c r="I30" t="s">
        <v>13</v>
      </c>
      <c r="L30" t="s">
        <v>12</v>
      </c>
      <c r="N30" t="s">
        <v>13</v>
      </c>
      <c r="Q30" t="s">
        <v>12</v>
      </c>
      <c r="S30" t="s">
        <v>13</v>
      </c>
      <c r="V30" t="s">
        <v>12</v>
      </c>
      <c r="X30" t="s">
        <v>13</v>
      </c>
      <c r="AA30" t="s">
        <v>12</v>
      </c>
      <c r="AC30" t="s">
        <v>13</v>
      </c>
      <c r="AF30" t="s">
        <v>12</v>
      </c>
      <c r="AH30" t="s">
        <v>13</v>
      </c>
    </row>
    <row r="32" spans="1:35" x14ac:dyDescent="0.25">
      <c r="A32" t="s">
        <v>0</v>
      </c>
      <c r="F32" t="s">
        <v>0</v>
      </c>
      <c r="K32" t="s">
        <v>0</v>
      </c>
      <c r="P32" t="s">
        <v>0</v>
      </c>
      <c r="U32" t="s">
        <v>0</v>
      </c>
      <c r="Z32" t="s">
        <v>0</v>
      </c>
      <c r="AE32" t="s">
        <v>0</v>
      </c>
    </row>
    <row r="33" spans="1:35" x14ac:dyDescent="0.25">
      <c r="A33" s="5" t="s">
        <v>14</v>
      </c>
      <c r="B33" t="s">
        <v>6</v>
      </c>
      <c r="C33">
        <f>C2</f>
        <v>11275</v>
      </c>
      <c r="F33" s="5" t="s">
        <v>14</v>
      </c>
      <c r="G33" t="s">
        <v>6</v>
      </c>
      <c r="H33">
        <f>H2</f>
        <v>11275</v>
      </c>
      <c r="K33" s="5" t="s">
        <v>14</v>
      </c>
      <c r="L33" t="s">
        <v>6</v>
      </c>
      <c r="M33">
        <f>M2</f>
        <v>11275</v>
      </c>
      <c r="P33" s="5" t="s">
        <v>14</v>
      </c>
      <c r="Q33" t="s">
        <v>6</v>
      </c>
      <c r="R33">
        <f>R2</f>
        <v>11275</v>
      </c>
      <c r="U33" s="5" t="s">
        <v>14</v>
      </c>
      <c r="V33" t="s">
        <v>6</v>
      </c>
      <c r="W33">
        <f>W2</f>
        <v>11275</v>
      </c>
      <c r="Z33" s="5" t="s">
        <v>14</v>
      </c>
      <c r="AA33" t="s">
        <v>6</v>
      </c>
      <c r="AB33">
        <f>AB2</f>
        <v>11275</v>
      </c>
      <c r="AE33" s="5" t="s">
        <v>14</v>
      </c>
      <c r="AF33" t="s">
        <v>6</v>
      </c>
      <c r="AG33">
        <f>AG2</f>
        <v>11275</v>
      </c>
    </row>
    <row r="34" spans="1:35" x14ac:dyDescent="0.25">
      <c r="A34" s="1" t="s">
        <v>1</v>
      </c>
      <c r="B34" s="1" t="s">
        <v>5</v>
      </c>
      <c r="C34" s="1"/>
      <c r="D34" s="1"/>
      <c r="E34" s="1"/>
      <c r="F34" s="1" t="s">
        <v>1</v>
      </c>
      <c r="G34" s="1" t="s">
        <v>5</v>
      </c>
      <c r="H34" s="1"/>
      <c r="I34" s="1"/>
      <c r="J34" s="1"/>
      <c r="K34" s="1" t="s">
        <v>1</v>
      </c>
      <c r="L34" s="1" t="s">
        <v>5</v>
      </c>
      <c r="M34" s="1"/>
      <c r="N34" s="1"/>
      <c r="O34" s="1"/>
      <c r="P34" s="1" t="s">
        <v>1</v>
      </c>
      <c r="Q34" s="1" t="s">
        <v>5</v>
      </c>
      <c r="R34" s="1"/>
      <c r="S34" s="1"/>
      <c r="T34" s="1"/>
      <c r="U34" s="1" t="s">
        <v>1</v>
      </c>
      <c r="V34" s="1" t="s">
        <v>5</v>
      </c>
      <c r="W34" s="1"/>
      <c r="X34" s="1"/>
      <c r="Y34" s="1"/>
      <c r="Z34" s="1" t="s">
        <v>1</v>
      </c>
      <c r="AA34" s="1" t="s">
        <v>5</v>
      </c>
      <c r="AB34" s="1"/>
      <c r="AC34" s="1"/>
      <c r="AD34" s="1"/>
      <c r="AE34" s="1" t="s">
        <v>1</v>
      </c>
      <c r="AF34" s="1" t="s">
        <v>5</v>
      </c>
      <c r="AG34" s="1"/>
      <c r="AH34" s="1"/>
      <c r="AI34" s="1"/>
    </row>
    <row r="35" spans="1:35" x14ac:dyDescent="0.25">
      <c r="A35" s="1" t="s">
        <v>2</v>
      </c>
      <c r="B35" s="1" t="s">
        <v>3</v>
      </c>
      <c r="C35" s="1"/>
      <c r="D35" s="1"/>
      <c r="E35" s="1"/>
      <c r="F35" s="1" t="s">
        <v>2</v>
      </c>
      <c r="G35" s="1" t="s">
        <v>3</v>
      </c>
      <c r="H35" s="1"/>
      <c r="I35" s="1"/>
      <c r="J35" s="1"/>
      <c r="K35" s="1" t="s">
        <v>2</v>
      </c>
      <c r="L35" s="1" t="s">
        <v>3</v>
      </c>
      <c r="M35" s="1"/>
      <c r="N35" s="1"/>
      <c r="O35" s="1"/>
      <c r="P35" s="1" t="s">
        <v>2</v>
      </c>
      <c r="Q35" s="1" t="s">
        <v>3</v>
      </c>
      <c r="R35" s="1"/>
      <c r="S35" s="1"/>
      <c r="T35" s="1"/>
      <c r="U35" s="1" t="s">
        <v>2</v>
      </c>
      <c r="V35" s="1" t="s">
        <v>3</v>
      </c>
      <c r="W35" s="1"/>
      <c r="X35" s="1"/>
      <c r="Y35" s="1"/>
      <c r="Z35" s="1" t="s">
        <v>2</v>
      </c>
      <c r="AA35" s="1" t="s">
        <v>3</v>
      </c>
      <c r="AB35" s="1"/>
      <c r="AC35" s="1"/>
      <c r="AD35" s="1"/>
      <c r="AE35" s="1" t="s">
        <v>2</v>
      </c>
      <c r="AF35" s="1" t="s">
        <v>3</v>
      </c>
      <c r="AG35" s="1"/>
      <c r="AH35" s="1"/>
      <c r="AI35" s="1"/>
    </row>
    <row r="36" spans="1:35" x14ac:dyDescent="0.25">
      <c r="A36" s="1" t="s">
        <v>4</v>
      </c>
      <c r="B36" s="1" t="str">
        <f>B5</f>
        <v>W.Burmeister</v>
      </c>
      <c r="C36" s="1"/>
      <c r="D36" s="1"/>
      <c r="E36" s="1"/>
      <c r="F36" s="1" t="s">
        <v>4</v>
      </c>
      <c r="G36" s="1" t="str">
        <f>G5</f>
        <v>H-J. Frederich</v>
      </c>
      <c r="H36" s="1"/>
      <c r="I36" s="1"/>
      <c r="J36" s="1"/>
      <c r="K36" s="1" t="s">
        <v>4</v>
      </c>
      <c r="L36" s="1" t="str">
        <f>L5</f>
        <v>D.Manczak</v>
      </c>
      <c r="M36" s="1"/>
      <c r="N36" s="1"/>
      <c r="O36" s="1"/>
      <c r="P36" s="1" t="s">
        <v>4</v>
      </c>
      <c r="Q36" s="1" t="str">
        <f>Q5</f>
        <v>Th.Lange</v>
      </c>
      <c r="R36" s="1"/>
      <c r="S36" s="1"/>
      <c r="T36" s="1"/>
      <c r="U36" s="1" t="s">
        <v>4</v>
      </c>
      <c r="V36" s="1">
        <f>V5</f>
        <v>0</v>
      </c>
      <c r="W36" s="1"/>
      <c r="X36" s="1"/>
      <c r="Y36" s="1"/>
      <c r="Z36" s="1" t="s">
        <v>4</v>
      </c>
      <c r="AA36" s="1">
        <f>AA5</f>
        <v>0</v>
      </c>
      <c r="AB36" s="1"/>
      <c r="AC36" s="1"/>
      <c r="AD36" s="1"/>
      <c r="AE36" s="1" t="s">
        <v>4</v>
      </c>
      <c r="AF36" s="1">
        <f>AF5</f>
        <v>0</v>
      </c>
      <c r="AG36" s="1"/>
      <c r="AH36" s="1"/>
      <c r="AI36" s="1"/>
    </row>
    <row r="38" spans="1:35" x14ac:dyDescent="0.25">
      <c r="A38" s="2" t="s">
        <v>7</v>
      </c>
      <c r="B38" s="2" t="s">
        <v>8</v>
      </c>
      <c r="C38" s="2" t="s">
        <v>9</v>
      </c>
      <c r="D38" s="2"/>
      <c r="E38" s="2" t="s">
        <v>10</v>
      </c>
      <c r="F38" s="2" t="s">
        <v>7</v>
      </c>
      <c r="G38" s="2" t="s">
        <v>8</v>
      </c>
      <c r="H38" s="2" t="s">
        <v>9</v>
      </c>
      <c r="I38" s="2"/>
      <c r="J38" s="2" t="s">
        <v>10</v>
      </c>
      <c r="K38" s="2" t="s">
        <v>7</v>
      </c>
      <c r="L38" s="2" t="s">
        <v>8</v>
      </c>
      <c r="M38" s="2" t="s">
        <v>9</v>
      </c>
      <c r="N38" s="2"/>
      <c r="O38" s="2" t="s">
        <v>10</v>
      </c>
      <c r="P38" s="2" t="s">
        <v>7</v>
      </c>
      <c r="Q38" s="2" t="s">
        <v>8</v>
      </c>
      <c r="R38" s="2" t="s">
        <v>9</v>
      </c>
      <c r="S38" s="2"/>
      <c r="T38" s="2" t="s">
        <v>10</v>
      </c>
      <c r="U38" s="2" t="s">
        <v>7</v>
      </c>
      <c r="V38" s="2" t="s">
        <v>8</v>
      </c>
      <c r="W38" s="2" t="s">
        <v>9</v>
      </c>
      <c r="X38" s="2"/>
      <c r="Y38" s="2" t="s">
        <v>10</v>
      </c>
      <c r="Z38" s="2" t="s">
        <v>7</v>
      </c>
      <c r="AA38" s="2" t="s">
        <v>8</v>
      </c>
      <c r="AB38" s="2" t="s">
        <v>9</v>
      </c>
      <c r="AC38" s="2"/>
      <c r="AD38" s="2" t="s">
        <v>10</v>
      </c>
      <c r="AE38" s="2" t="s">
        <v>7</v>
      </c>
      <c r="AF38" s="2" t="s">
        <v>8</v>
      </c>
      <c r="AG38" s="2" t="s">
        <v>9</v>
      </c>
      <c r="AH38" s="2"/>
      <c r="AI38" s="2" t="s">
        <v>10</v>
      </c>
    </row>
    <row r="39" spans="1:35" x14ac:dyDescent="0.25">
      <c r="A39" s="3">
        <f>A8</f>
        <v>0</v>
      </c>
      <c r="B39" s="3">
        <v>3.5</v>
      </c>
      <c r="C39" s="8">
        <f>C8</f>
        <v>0</v>
      </c>
      <c r="D39" s="6"/>
      <c r="E39" s="3"/>
      <c r="F39" s="3">
        <f>F8</f>
        <v>0</v>
      </c>
      <c r="G39" s="3">
        <v>3.5</v>
      </c>
      <c r="H39" s="8">
        <f>H8</f>
        <v>0</v>
      </c>
      <c r="I39" s="6"/>
      <c r="J39" s="3"/>
      <c r="K39" s="3">
        <f>K8</f>
        <v>0</v>
      </c>
      <c r="L39" s="3">
        <v>3.5</v>
      </c>
      <c r="M39" s="8">
        <f>M8</f>
        <v>0</v>
      </c>
      <c r="N39" s="6"/>
      <c r="O39" s="3"/>
      <c r="P39" s="3">
        <f>P8</f>
        <v>0</v>
      </c>
      <c r="Q39" s="3">
        <v>3.5</v>
      </c>
      <c r="R39" s="8">
        <f>R8</f>
        <v>0</v>
      </c>
      <c r="S39" s="6"/>
      <c r="T39" s="3"/>
      <c r="U39" s="3">
        <f>U8</f>
        <v>0</v>
      </c>
      <c r="V39" s="3">
        <v>3.5</v>
      </c>
      <c r="W39" s="8">
        <f>W8</f>
        <v>0</v>
      </c>
      <c r="X39" s="6"/>
      <c r="Y39" s="3"/>
      <c r="Z39" s="3">
        <f>Z8</f>
        <v>0</v>
      </c>
      <c r="AA39" s="3">
        <v>3.5</v>
      </c>
      <c r="AB39" s="8">
        <f>AB8</f>
        <v>0</v>
      </c>
      <c r="AC39" s="6"/>
      <c r="AD39" s="3"/>
      <c r="AE39" s="3">
        <f>AE8</f>
        <v>0</v>
      </c>
      <c r="AF39" s="3">
        <v>3.5</v>
      </c>
      <c r="AG39" s="8">
        <f>AG8</f>
        <v>0</v>
      </c>
      <c r="AH39" s="6"/>
      <c r="AI39" s="3"/>
    </row>
    <row r="40" spans="1:35" x14ac:dyDescent="0.25">
      <c r="A40" s="4">
        <f t="shared" ref="A40:C55" si="0">A9</f>
        <v>0</v>
      </c>
      <c r="B40" s="4">
        <v>4</v>
      </c>
      <c r="C40" s="9">
        <f t="shared" si="0"/>
        <v>0</v>
      </c>
      <c r="D40" s="7"/>
      <c r="E40" s="4"/>
      <c r="F40" s="4">
        <f t="shared" ref="F40:F57" si="1">F9</f>
        <v>0</v>
      </c>
      <c r="G40" s="4">
        <v>4</v>
      </c>
      <c r="H40" s="9">
        <f t="shared" ref="H40" si="2">H9</f>
        <v>0</v>
      </c>
      <c r="I40" s="7"/>
      <c r="J40" s="4"/>
      <c r="K40" s="4">
        <f t="shared" ref="K40:K57" si="3">K9</f>
        <v>0</v>
      </c>
      <c r="L40" s="4">
        <v>4</v>
      </c>
      <c r="M40" s="9">
        <f t="shared" ref="M40" si="4">M9</f>
        <v>0</v>
      </c>
      <c r="N40" s="7"/>
      <c r="O40" s="4"/>
      <c r="P40" s="4">
        <f t="shared" ref="P40:P57" si="5">P9</f>
        <v>0</v>
      </c>
      <c r="Q40" s="4">
        <v>4</v>
      </c>
      <c r="R40" s="9">
        <f t="shared" ref="R40" si="6">R9</f>
        <v>0</v>
      </c>
      <c r="S40" s="7"/>
      <c r="T40" s="4"/>
      <c r="U40" s="4">
        <f t="shared" ref="U40:U57" si="7">U9</f>
        <v>0</v>
      </c>
      <c r="V40" s="4">
        <v>4</v>
      </c>
      <c r="W40" s="9">
        <f t="shared" ref="W40" si="8">W9</f>
        <v>0</v>
      </c>
      <c r="X40" s="7"/>
      <c r="Y40" s="4"/>
      <c r="Z40" s="4">
        <f t="shared" ref="Z40:Z57" si="9">Z9</f>
        <v>0</v>
      </c>
      <c r="AA40" s="4">
        <v>4</v>
      </c>
      <c r="AB40" s="9">
        <f t="shared" ref="AB40" si="10">AB9</f>
        <v>0</v>
      </c>
      <c r="AC40" s="7"/>
      <c r="AD40" s="4"/>
      <c r="AE40" s="4">
        <f t="shared" ref="AE40:AE57" si="11">AE9</f>
        <v>0</v>
      </c>
      <c r="AF40" s="4">
        <v>4</v>
      </c>
      <c r="AG40" s="9">
        <f t="shared" ref="AG40" si="12">AG9</f>
        <v>0</v>
      </c>
      <c r="AH40" s="7"/>
      <c r="AI40" s="4"/>
    </row>
    <row r="41" spans="1:35" x14ac:dyDescent="0.25">
      <c r="A41" s="3">
        <f t="shared" si="0"/>
        <v>0</v>
      </c>
      <c r="B41" s="3">
        <v>4.5</v>
      </c>
      <c r="C41" s="8">
        <f>C10</f>
        <v>0</v>
      </c>
      <c r="D41" s="6"/>
      <c r="E41" s="3"/>
      <c r="F41" s="3">
        <f t="shared" si="1"/>
        <v>0</v>
      </c>
      <c r="G41" s="3">
        <v>4.5</v>
      </c>
      <c r="H41" s="8">
        <f>H10</f>
        <v>0</v>
      </c>
      <c r="I41" s="6"/>
      <c r="J41" s="3"/>
      <c r="K41" s="3">
        <f t="shared" si="3"/>
        <v>0</v>
      </c>
      <c r="L41" s="3">
        <v>4.5</v>
      </c>
      <c r="M41" s="8">
        <f>M10</f>
        <v>0</v>
      </c>
      <c r="N41" s="6"/>
      <c r="O41" s="3"/>
      <c r="P41" s="3">
        <f t="shared" si="5"/>
        <v>0</v>
      </c>
      <c r="Q41" s="3">
        <v>4.5</v>
      </c>
      <c r="R41" s="8">
        <f>R10</f>
        <v>0</v>
      </c>
      <c r="S41" s="6"/>
      <c r="T41" s="3"/>
      <c r="U41" s="3">
        <f t="shared" si="7"/>
        <v>0</v>
      </c>
      <c r="V41" s="3">
        <v>4.5</v>
      </c>
      <c r="W41" s="8">
        <f>W10</f>
        <v>0</v>
      </c>
      <c r="X41" s="6"/>
      <c r="Y41" s="3"/>
      <c r="Z41" s="3">
        <f t="shared" si="9"/>
        <v>0</v>
      </c>
      <c r="AA41" s="3">
        <v>4.5</v>
      </c>
      <c r="AB41" s="8">
        <f>AB10</f>
        <v>0</v>
      </c>
      <c r="AC41" s="6"/>
      <c r="AD41" s="3"/>
      <c r="AE41" s="3">
        <f t="shared" si="11"/>
        <v>0</v>
      </c>
      <c r="AF41" s="3">
        <v>4.5</v>
      </c>
      <c r="AG41" s="8">
        <f>AG10</f>
        <v>0</v>
      </c>
      <c r="AH41" s="6"/>
      <c r="AI41" s="3"/>
    </row>
    <row r="42" spans="1:35" x14ac:dyDescent="0.25">
      <c r="A42" s="4">
        <f t="shared" si="0"/>
        <v>0</v>
      </c>
      <c r="B42" s="4">
        <v>5</v>
      </c>
      <c r="C42" s="9">
        <f t="shared" ref="C42:C58" si="13">C11</f>
        <v>0</v>
      </c>
      <c r="D42" s="7"/>
      <c r="E42" s="4"/>
      <c r="F42" s="4">
        <f t="shared" si="1"/>
        <v>0</v>
      </c>
      <c r="G42" s="4">
        <v>5</v>
      </c>
      <c r="H42" s="9">
        <f t="shared" ref="H42:H58" si="14">H11</f>
        <v>0</v>
      </c>
      <c r="I42" s="7"/>
      <c r="J42" s="4"/>
      <c r="K42" s="4">
        <f t="shared" si="3"/>
        <v>0</v>
      </c>
      <c r="L42" s="4">
        <v>5</v>
      </c>
      <c r="M42" s="9">
        <f t="shared" ref="M42:M58" si="15">M11</f>
        <v>0</v>
      </c>
      <c r="N42" s="7"/>
      <c r="O42" s="4"/>
      <c r="P42" s="4">
        <f t="shared" si="5"/>
        <v>0</v>
      </c>
      <c r="Q42" s="4">
        <v>5</v>
      </c>
      <c r="R42" s="9">
        <f t="shared" ref="R42:R58" si="16">R11</f>
        <v>0</v>
      </c>
      <c r="S42" s="7"/>
      <c r="T42" s="4"/>
      <c r="U42" s="4">
        <f t="shared" si="7"/>
        <v>0</v>
      </c>
      <c r="V42" s="4">
        <v>5</v>
      </c>
      <c r="W42" s="9">
        <f t="shared" ref="W42:W58" si="17">W11</f>
        <v>0</v>
      </c>
      <c r="X42" s="7"/>
      <c r="Y42" s="4"/>
      <c r="Z42" s="4">
        <f t="shared" si="9"/>
        <v>0</v>
      </c>
      <c r="AA42" s="4">
        <v>5</v>
      </c>
      <c r="AB42" s="9">
        <f t="shared" ref="AB42:AB58" si="18">AB11</f>
        <v>0</v>
      </c>
      <c r="AC42" s="7"/>
      <c r="AD42" s="4"/>
      <c r="AE42" s="4">
        <f t="shared" si="11"/>
        <v>0</v>
      </c>
      <c r="AF42" s="4">
        <v>5</v>
      </c>
      <c r="AG42" s="9">
        <f t="shared" ref="AG42:AG58" si="19">AG11</f>
        <v>0</v>
      </c>
      <c r="AH42" s="7"/>
      <c r="AI42" s="4"/>
    </row>
    <row r="43" spans="1:35" x14ac:dyDescent="0.25">
      <c r="A43" s="3">
        <f t="shared" si="0"/>
        <v>0</v>
      </c>
      <c r="B43" s="3">
        <v>5.5</v>
      </c>
      <c r="C43" s="8">
        <f>C12</f>
        <v>0</v>
      </c>
      <c r="D43" s="6"/>
      <c r="E43" s="3"/>
      <c r="F43" s="3">
        <f t="shared" si="1"/>
        <v>0</v>
      </c>
      <c r="G43" s="3">
        <v>5.5</v>
      </c>
      <c r="H43" s="8">
        <f>H12</f>
        <v>0</v>
      </c>
      <c r="I43" s="6"/>
      <c r="J43" s="3"/>
      <c r="K43" s="3">
        <f t="shared" si="3"/>
        <v>0</v>
      </c>
      <c r="L43" s="3">
        <v>5.5</v>
      </c>
      <c r="M43" s="8">
        <f>M12</f>
        <v>0</v>
      </c>
      <c r="N43" s="6"/>
      <c r="O43" s="3"/>
      <c r="P43" s="3">
        <f t="shared" si="5"/>
        <v>0</v>
      </c>
      <c r="Q43" s="3">
        <v>5.5</v>
      </c>
      <c r="R43" s="8">
        <f>R12</f>
        <v>0</v>
      </c>
      <c r="S43" s="6"/>
      <c r="T43" s="3"/>
      <c r="U43" s="3">
        <f t="shared" si="7"/>
        <v>0</v>
      </c>
      <c r="V43" s="3">
        <v>5.5</v>
      </c>
      <c r="W43" s="8">
        <f>W12</f>
        <v>0</v>
      </c>
      <c r="X43" s="6"/>
      <c r="Y43" s="3"/>
      <c r="Z43" s="3">
        <f t="shared" si="9"/>
        <v>0</v>
      </c>
      <c r="AA43" s="3">
        <v>5.5</v>
      </c>
      <c r="AB43" s="8">
        <f>AB12</f>
        <v>0</v>
      </c>
      <c r="AC43" s="6"/>
      <c r="AD43" s="3"/>
      <c r="AE43" s="3">
        <f t="shared" si="11"/>
        <v>0</v>
      </c>
      <c r="AF43" s="3">
        <v>5.5</v>
      </c>
      <c r="AG43" s="8">
        <f>AG12</f>
        <v>0</v>
      </c>
      <c r="AH43" s="6"/>
      <c r="AI43" s="3"/>
    </row>
    <row r="44" spans="1:35" x14ac:dyDescent="0.25">
      <c r="A44" s="4">
        <f t="shared" si="0"/>
        <v>0</v>
      </c>
      <c r="B44" s="4">
        <v>6</v>
      </c>
      <c r="C44" s="9">
        <f t="shared" si="13"/>
        <v>0</v>
      </c>
      <c r="D44" s="7"/>
      <c r="E44" s="4"/>
      <c r="F44" s="4">
        <f t="shared" si="1"/>
        <v>0</v>
      </c>
      <c r="G44" s="4">
        <v>6</v>
      </c>
      <c r="H44" s="9">
        <f t="shared" si="14"/>
        <v>0</v>
      </c>
      <c r="I44" s="7"/>
      <c r="J44" s="4"/>
      <c r="K44" s="4">
        <f t="shared" si="3"/>
        <v>0</v>
      </c>
      <c r="L44" s="4">
        <v>6</v>
      </c>
      <c r="M44" s="9">
        <f t="shared" si="15"/>
        <v>0</v>
      </c>
      <c r="N44" s="7"/>
      <c r="O44" s="4"/>
      <c r="P44" s="4">
        <f t="shared" si="5"/>
        <v>0</v>
      </c>
      <c r="Q44" s="4">
        <v>6</v>
      </c>
      <c r="R44" s="9">
        <f t="shared" si="16"/>
        <v>0</v>
      </c>
      <c r="S44" s="7"/>
      <c r="T44" s="4"/>
      <c r="U44" s="4">
        <f t="shared" si="7"/>
        <v>0</v>
      </c>
      <c r="V44" s="4">
        <v>6</v>
      </c>
      <c r="W44" s="9">
        <f t="shared" si="17"/>
        <v>0</v>
      </c>
      <c r="X44" s="7"/>
      <c r="Y44" s="4"/>
      <c r="Z44" s="4">
        <f t="shared" si="9"/>
        <v>0</v>
      </c>
      <c r="AA44" s="4">
        <v>6</v>
      </c>
      <c r="AB44" s="9">
        <f t="shared" si="18"/>
        <v>0</v>
      </c>
      <c r="AC44" s="7"/>
      <c r="AD44" s="4"/>
      <c r="AE44" s="4">
        <f t="shared" si="11"/>
        <v>0</v>
      </c>
      <c r="AF44" s="4">
        <v>6</v>
      </c>
      <c r="AG44" s="9">
        <f t="shared" si="19"/>
        <v>0</v>
      </c>
      <c r="AH44" s="7"/>
      <c r="AI44" s="4"/>
    </row>
    <row r="45" spans="1:35" x14ac:dyDescent="0.25">
      <c r="A45" s="3">
        <f t="shared" si="0"/>
        <v>0</v>
      </c>
      <c r="B45" s="3">
        <v>7</v>
      </c>
      <c r="C45" s="8">
        <f>C14</f>
        <v>0</v>
      </c>
      <c r="D45" s="6"/>
      <c r="E45" s="3"/>
      <c r="F45" s="3">
        <f t="shared" si="1"/>
        <v>0</v>
      </c>
      <c r="G45" s="3">
        <v>7</v>
      </c>
      <c r="H45" s="8">
        <f>H14</f>
        <v>0</v>
      </c>
      <c r="I45" s="6"/>
      <c r="J45" s="3"/>
      <c r="K45" s="3">
        <f t="shared" si="3"/>
        <v>0</v>
      </c>
      <c r="L45" s="3">
        <v>7</v>
      </c>
      <c r="M45" s="8">
        <f>M14</f>
        <v>0</v>
      </c>
      <c r="N45" s="6"/>
      <c r="O45" s="3"/>
      <c r="P45" s="3">
        <f t="shared" si="5"/>
        <v>0</v>
      </c>
      <c r="Q45" s="3">
        <v>7</v>
      </c>
      <c r="R45" s="8">
        <f>R14</f>
        <v>0</v>
      </c>
      <c r="S45" s="6"/>
      <c r="T45" s="3"/>
      <c r="U45" s="3">
        <f t="shared" si="7"/>
        <v>0</v>
      </c>
      <c r="V45" s="3">
        <v>7</v>
      </c>
      <c r="W45" s="8">
        <f>W14</f>
        <v>0</v>
      </c>
      <c r="X45" s="6"/>
      <c r="Y45" s="3"/>
      <c r="Z45" s="3">
        <f t="shared" si="9"/>
        <v>0</v>
      </c>
      <c r="AA45" s="3">
        <v>7</v>
      </c>
      <c r="AB45" s="8">
        <f>AB14</f>
        <v>0</v>
      </c>
      <c r="AC45" s="6"/>
      <c r="AD45" s="3"/>
      <c r="AE45" s="3">
        <f t="shared" si="11"/>
        <v>0</v>
      </c>
      <c r="AF45" s="3">
        <v>7</v>
      </c>
      <c r="AG45" s="8">
        <f>AG14</f>
        <v>0</v>
      </c>
      <c r="AH45" s="6"/>
      <c r="AI45" s="3"/>
    </row>
    <row r="46" spans="1:35" x14ac:dyDescent="0.25">
      <c r="A46" s="4">
        <f t="shared" si="0"/>
        <v>0</v>
      </c>
      <c r="B46" s="4">
        <v>8</v>
      </c>
      <c r="C46" s="9">
        <f t="shared" si="13"/>
        <v>0</v>
      </c>
      <c r="D46" s="7"/>
      <c r="E46" s="4"/>
      <c r="F46" s="4">
        <f t="shared" si="1"/>
        <v>0</v>
      </c>
      <c r="G46" s="4">
        <v>8</v>
      </c>
      <c r="H46" s="9">
        <f t="shared" si="14"/>
        <v>0</v>
      </c>
      <c r="I46" s="7"/>
      <c r="J46" s="4"/>
      <c r="K46" s="4">
        <f t="shared" si="3"/>
        <v>0</v>
      </c>
      <c r="L46" s="4">
        <v>8</v>
      </c>
      <c r="M46" s="9">
        <f t="shared" si="15"/>
        <v>0</v>
      </c>
      <c r="N46" s="7"/>
      <c r="O46" s="4"/>
      <c r="P46" s="4">
        <f t="shared" si="5"/>
        <v>0</v>
      </c>
      <c r="Q46" s="4">
        <v>8</v>
      </c>
      <c r="R46" s="9">
        <f t="shared" si="16"/>
        <v>0</v>
      </c>
      <c r="S46" s="7"/>
      <c r="T46" s="4"/>
      <c r="U46" s="4">
        <f t="shared" si="7"/>
        <v>0</v>
      </c>
      <c r="V46" s="4">
        <v>8</v>
      </c>
      <c r="W46" s="9">
        <f t="shared" si="17"/>
        <v>0</v>
      </c>
      <c r="X46" s="7"/>
      <c r="Y46" s="4"/>
      <c r="Z46" s="4">
        <f t="shared" si="9"/>
        <v>0</v>
      </c>
      <c r="AA46" s="4">
        <v>8</v>
      </c>
      <c r="AB46" s="9">
        <f t="shared" si="18"/>
        <v>0</v>
      </c>
      <c r="AC46" s="7"/>
      <c r="AD46" s="4"/>
      <c r="AE46" s="4">
        <f t="shared" si="11"/>
        <v>0</v>
      </c>
      <c r="AF46" s="4">
        <v>8</v>
      </c>
      <c r="AG46" s="9">
        <f t="shared" si="19"/>
        <v>0</v>
      </c>
      <c r="AH46" s="7"/>
      <c r="AI46" s="4"/>
    </row>
    <row r="47" spans="1:35" x14ac:dyDescent="0.25">
      <c r="A47" s="3">
        <f t="shared" si="0"/>
        <v>25</v>
      </c>
      <c r="B47" s="3">
        <v>9</v>
      </c>
      <c r="C47" s="8" t="str">
        <f>C16</f>
        <v>DM700-724</v>
      </c>
      <c r="D47" s="6"/>
      <c r="E47" s="3"/>
      <c r="F47" s="3">
        <f t="shared" si="1"/>
        <v>40</v>
      </c>
      <c r="G47" s="3">
        <v>9</v>
      </c>
      <c r="H47" s="8" t="str">
        <f>H16</f>
        <v>DM730-769</v>
      </c>
      <c r="I47" s="6"/>
      <c r="J47" s="3"/>
      <c r="K47" s="3">
        <f t="shared" si="3"/>
        <v>10</v>
      </c>
      <c r="L47" s="3">
        <v>9</v>
      </c>
      <c r="M47" s="8" t="str">
        <f>M16</f>
        <v>DM725-729, DM695-699</v>
      </c>
      <c r="N47" s="6"/>
      <c r="O47" s="3"/>
      <c r="P47" s="3">
        <f t="shared" si="5"/>
        <v>0</v>
      </c>
      <c r="Q47" s="3">
        <v>9</v>
      </c>
      <c r="R47" s="8">
        <f>R16</f>
        <v>0</v>
      </c>
      <c r="S47" s="6"/>
      <c r="T47" s="3"/>
      <c r="U47" s="3">
        <f t="shared" si="7"/>
        <v>0</v>
      </c>
      <c r="V47" s="3">
        <v>9</v>
      </c>
      <c r="W47" s="8">
        <f>W16</f>
        <v>0</v>
      </c>
      <c r="X47" s="6"/>
      <c r="Y47" s="3"/>
      <c r="Z47" s="3">
        <f t="shared" si="9"/>
        <v>0</v>
      </c>
      <c r="AA47" s="3">
        <v>9</v>
      </c>
      <c r="AB47" s="8">
        <f>AB16</f>
        <v>0</v>
      </c>
      <c r="AC47" s="6"/>
      <c r="AD47" s="3"/>
      <c r="AE47" s="3">
        <f t="shared" si="11"/>
        <v>0</v>
      </c>
      <c r="AF47" s="3">
        <v>9</v>
      </c>
      <c r="AG47" s="8">
        <f>AG16</f>
        <v>0</v>
      </c>
      <c r="AH47" s="6"/>
      <c r="AI47" s="3"/>
    </row>
    <row r="48" spans="1:35" x14ac:dyDescent="0.25">
      <c r="A48" s="4">
        <f t="shared" si="0"/>
        <v>0</v>
      </c>
      <c r="B48" s="4">
        <v>10</v>
      </c>
      <c r="C48" s="9">
        <f t="shared" si="13"/>
        <v>0</v>
      </c>
      <c r="D48" s="7"/>
      <c r="E48" s="4"/>
      <c r="F48" s="4">
        <f t="shared" si="1"/>
        <v>40</v>
      </c>
      <c r="G48" s="4">
        <v>10</v>
      </c>
      <c r="H48" s="9" t="str">
        <f t="shared" si="14"/>
        <v>BK860-899</v>
      </c>
      <c r="I48" s="7"/>
      <c r="J48" s="4"/>
      <c r="K48" s="4">
        <f t="shared" si="3"/>
        <v>0</v>
      </c>
      <c r="L48" s="4">
        <v>10</v>
      </c>
      <c r="M48" s="9">
        <f t="shared" si="15"/>
        <v>0</v>
      </c>
      <c r="N48" s="7"/>
      <c r="O48" s="4"/>
      <c r="P48" s="4">
        <f t="shared" si="5"/>
        <v>0</v>
      </c>
      <c r="Q48" s="4">
        <v>10</v>
      </c>
      <c r="R48" s="9">
        <f t="shared" si="16"/>
        <v>0</v>
      </c>
      <c r="S48" s="7"/>
      <c r="T48" s="4"/>
      <c r="U48" s="4">
        <f t="shared" si="7"/>
        <v>0</v>
      </c>
      <c r="V48" s="4">
        <v>10</v>
      </c>
      <c r="W48" s="9">
        <f t="shared" si="17"/>
        <v>0</v>
      </c>
      <c r="X48" s="7"/>
      <c r="Y48" s="4"/>
      <c r="Z48" s="4">
        <f t="shared" si="9"/>
        <v>0</v>
      </c>
      <c r="AA48" s="4">
        <v>10</v>
      </c>
      <c r="AB48" s="9">
        <f t="shared" si="18"/>
        <v>0</v>
      </c>
      <c r="AC48" s="7"/>
      <c r="AD48" s="4"/>
      <c r="AE48" s="4">
        <f t="shared" si="11"/>
        <v>0</v>
      </c>
      <c r="AF48" s="4">
        <v>10</v>
      </c>
      <c r="AG48" s="9">
        <f t="shared" si="19"/>
        <v>0</v>
      </c>
      <c r="AH48" s="7"/>
      <c r="AI48" s="4"/>
    </row>
    <row r="49" spans="1:35" x14ac:dyDescent="0.25">
      <c r="A49" s="3">
        <f t="shared" si="0"/>
        <v>0</v>
      </c>
      <c r="B49" s="3">
        <v>11</v>
      </c>
      <c r="C49" s="8">
        <f>C18</f>
        <v>0</v>
      </c>
      <c r="D49" s="6"/>
      <c r="E49" s="3"/>
      <c r="F49" s="3">
        <f t="shared" si="1"/>
        <v>0</v>
      </c>
      <c r="G49" s="3">
        <v>11</v>
      </c>
      <c r="H49" s="8">
        <f>H18</f>
        <v>0</v>
      </c>
      <c r="I49" s="6"/>
      <c r="J49" s="3"/>
      <c r="K49" s="3">
        <f t="shared" si="3"/>
        <v>5</v>
      </c>
      <c r="L49" s="3">
        <v>11</v>
      </c>
      <c r="M49" s="8" t="str">
        <f>M18</f>
        <v>DA495-499</v>
      </c>
      <c r="N49" s="6"/>
      <c r="O49" s="3"/>
      <c r="P49" s="3">
        <f t="shared" si="5"/>
        <v>30</v>
      </c>
      <c r="Q49" s="3">
        <v>11</v>
      </c>
      <c r="R49" s="8" t="str">
        <f>R18</f>
        <v>DA450-479</v>
      </c>
      <c r="S49" s="6"/>
      <c r="T49" s="3"/>
      <c r="U49" s="3">
        <f t="shared" si="7"/>
        <v>0</v>
      </c>
      <c r="V49" s="3">
        <v>11</v>
      </c>
      <c r="W49" s="8">
        <f>W18</f>
        <v>0</v>
      </c>
      <c r="X49" s="6"/>
      <c r="Y49" s="3"/>
      <c r="Z49" s="3">
        <f t="shared" si="9"/>
        <v>0</v>
      </c>
      <c r="AA49" s="3">
        <v>11</v>
      </c>
      <c r="AB49" s="8">
        <f>AB18</f>
        <v>0</v>
      </c>
      <c r="AC49" s="6"/>
      <c r="AD49" s="3"/>
      <c r="AE49" s="3">
        <f t="shared" si="11"/>
        <v>0</v>
      </c>
      <c r="AF49" s="3">
        <v>11</v>
      </c>
      <c r="AG49" s="8">
        <f>AG18</f>
        <v>0</v>
      </c>
      <c r="AH49" s="6"/>
      <c r="AI49" s="3"/>
    </row>
    <row r="50" spans="1:35" x14ac:dyDescent="0.25">
      <c r="A50" s="4">
        <f t="shared" si="0"/>
        <v>0</v>
      </c>
      <c r="B50" s="4">
        <v>12</v>
      </c>
      <c r="C50" s="9">
        <f t="shared" si="13"/>
        <v>0</v>
      </c>
      <c r="D50" s="7"/>
      <c r="E50" s="4"/>
      <c r="F50" s="4">
        <f t="shared" si="1"/>
        <v>0</v>
      </c>
      <c r="G50" s="4">
        <v>12</v>
      </c>
      <c r="H50" s="9">
        <f t="shared" si="14"/>
        <v>0</v>
      </c>
      <c r="I50" s="7"/>
      <c r="J50" s="4"/>
      <c r="K50" s="4">
        <f t="shared" si="3"/>
        <v>0</v>
      </c>
      <c r="L50" s="4">
        <v>12</v>
      </c>
      <c r="M50" s="9">
        <f t="shared" si="15"/>
        <v>0</v>
      </c>
      <c r="N50" s="7"/>
      <c r="O50" s="4"/>
      <c r="P50" s="4">
        <f t="shared" si="5"/>
        <v>0</v>
      </c>
      <c r="Q50" s="4">
        <v>12</v>
      </c>
      <c r="R50" s="9">
        <f t="shared" si="16"/>
        <v>0</v>
      </c>
      <c r="S50" s="7"/>
      <c r="T50" s="4"/>
      <c r="U50" s="4">
        <f t="shared" si="7"/>
        <v>0</v>
      </c>
      <c r="V50" s="4">
        <v>12</v>
      </c>
      <c r="W50" s="9">
        <f t="shared" si="17"/>
        <v>0</v>
      </c>
      <c r="X50" s="7"/>
      <c r="Y50" s="4"/>
      <c r="Z50" s="4">
        <f t="shared" si="9"/>
        <v>0</v>
      </c>
      <c r="AA50" s="4">
        <v>12</v>
      </c>
      <c r="AB50" s="9">
        <f t="shared" si="18"/>
        <v>0</v>
      </c>
      <c r="AC50" s="7"/>
      <c r="AD50" s="4"/>
      <c r="AE50" s="4">
        <f t="shared" si="11"/>
        <v>0</v>
      </c>
      <c r="AF50" s="4">
        <v>12</v>
      </c>
      <c r="AG50" s="9">
        <f t="shared" si="19"/>
        <v>0</v>
      </c>
      <c r="AH50" s="7"/>
      <c r="AI50" s="4"/>
    </row>
    <row r="51" spans="1:35" x14ac:dyDescent="0.25">
      <c r="A51" s="3">
        <f t="shared" si="0"/>
        <v>25</v>
      </c>
      <c r="B51" s="3">
        <v>13</v>
      </c>
      <c r="C51" s="8" t="str">
        <f>C20</f>
        <v>GK475-499</v>
      </c>
      <c r="D51" s="6"/>
      <c r="E51" s="3"/>
      <c r="F51" s="3">
        <f t="shared" si="1"/>
        <v>0</v>
      </c>
      <c r="G51" s="3">
        <v>13</v>
      </c>
      <c r="H51" s="8">
        <f>H20</f>
        <v>0</v>
      </c>
      <c r="I51" s="6"/>
      <c r="J51" s="3"/>
      <c r="K51" s="3">
        <f t="shared" si="3"/>
        <v>0</v>
      </c>
      <c r="L51" s="3">
        <v>13</v>
      </c>
      <c r="M51" s="8">
        <f>M20</f>
        <v>0</v>
      </c>
      <c r="N51" s="6"/>
      <c r="O51" s="3"/>
      <c r="P51" s="3">
        <f t="shared" si="5"/>
        <v>40</v>
      </c>
      <c r="Q51" s="3">
        <v>13</v>
      </c>
      <c r="R51" s="8" t="str">
        <f>R20</f>
        <v>GK435-474</v>
      </c>
      <c r="S51" s="6"/>
      <c r="T51" s="3"/>
      <c r="U51" s="3">
        <f t="shared" si="7"/>
        <v>0</v>
      </c>
      <c r="V51" s="3">
        <v>13</v>
      </c>
      <c r="W51" s="8">
        <f>W20</f>
        <v>0</v>
      </c>
      <c r="X51" s="6"/>
      <c r="Y51" s="3"/>
      <c r="Z51" s="3">
        <f t="shared" si="9"/>
        <v>0</v>
      </c>
      <c r="AA51" s="3">
        <v>13</v>
      </c>
      <c r="AB51" s="8">
        <f>AB20</f>
        <v>0</v>
      </c>
      <c r="AC51" s="6"/>
      <c r="AD51" s="3"/>
      <c r="AE51" s="3">
        <f t="shared" si="11"/>
        <v>0</v>
      </c>
      <c r="AF51" s="3">
        <v>13</v>
      </c>
      <c r="AG51" s="8">
        <f>AG20</f>
        <v>0</v>
      </c>
      <c r="AH51" s="6"/>
      <c r="AI51" s="3"/>
    </row>
    <row r="52" spans="1:35" x14ac:dyDescent="0.25">
      <c r="A52" s="4">
        <f t="shared" si="0"/>
        <v>0</v>
      </c>
      <c r="B52" s="4">
        <v>14</v>
      </c>
      <c r="C52" s="9">
        <f t="shared" si="13"/>
        <v>0</v>
      </c>
      <c r="D52" s="7"/>
      <c r="E52" s="4"/>
      <c r="F52" s="4">
        <f t="shared" si="1"/>
        <v>0</v>
      </c>
      <c r="G52" s="4">
        <v>14</v>
      </c>
      <c r="H52" s="9">
        <f t="shared" si="14"/>
        <v>0</v>
      </c>
      <c r="I52" s="7"/>
      <c r="J52" s="4"/>
      <c r="K52" s="4">
        <f t="shared" si="3"/>
        <v>0</v>
      </c>
      <c r="L52" s="4">
        <v>14</v>
      </c>
      <c r="M52" s="9">
        <f t="shared" si="15"/>
        <v>0</v>
      </c>
      <c r="N52" s="7"/>
      <c r="O52" s="4"/>
      <c r="P52" s="4">
        <f t="shared" si="5"/>
        <v>0</v>
      </c>
      <c r="Q52" s="4">
        <v>14</v>
      </c>
      <c r="R52" s="9">
        <f t="shared" si="16"/>
        <v>0</v>
      </c>
      <c r="S52" s="7"/>
      <c r="T52" s="4"/>
      <c r="U52" s="4">
        <f t="shared" si="7"/>
        <v>0</v>
      </c>
      <c r="V52" s="4">
        <v>14</v>
      </c>
      <c r="W52" s="9">
        <f t="shared" si="17"/>
        <v>0</v>
      </c>
      <c r="X52" s="7"/>
      <c r="Y52" s="4"/>
      <c r="Z52" s="4">
        <f t="shared" si="9"/>
        <v>0</v>
      </c>
      <c r="AA52" s="4">
        <v>14</v>
      </c>
      <c r="AB52" s="9">
        <f t="shared" si="18"/>
        <v>0</v>
      </c>
      <c r="AC52" s="7"/>
      <c r="AD52" s="4"/>
      <c r="AE52" s="4">
        <f t="shared" si="11"/>
        <v>0</v>
      </c>
      <c r="AF52" s="4">
        <v>14</v>
      </c>
      <c r="AG52" s="9">
        <f t="shared" si="19"/>
        <v>0</v>
      </c>
      <c r="AH52" s="7"/>
      <c r="AI52" s="4"/>
    </row>
    <row r="53" spans="1:35" x14ac:dyDescent="0.25">
      <c r="A53" s="3">
        <f t="shared" si="0"/>
        <v>20</v>
      </c>
      <c r="B53" s="3">
        <v>15</v>
      </c>
      <c r="C53" s="8" t="str">
        <f>C22</f>
        <v>BB785-799, BB900-904</v>
      </c>
      <c r="D53" s="6"/>
      <c r="E53" s="3"/>
      <c r="F53" s="3">
        <f t="shared" si="1"/>
        <v>0</v>
      </c>
      <c r="G53" s="3">
        <v>15</v>
      </c>
      <c r="H53" s="8">
        <f>H22</f>
        <v>0</v>
      </c>
      <c r="I53" s="6"/>
      <c r="J53" s="3"/>
      <c r="K53" s="3">
        <f t="shared" si="3"/>
        <v>0</v>
      </c>
      <c r="L53" s="3">
        <v>15</v>
      </c>
      <c r="M53" s="8">
        <f>M22</f>
        <v>0</v>
      </c>
      <c r="N53" s="6"/>
      <c r="O53" s="3"/>
      <c r="P53" s="3">
        <f t="shared" si="5"/>
        <v>30</v>
      </c>
      <c r="Q53" s="3">
        <v>15</v>
      </c>
      <c r="R53" s="8" t="str">
        <f>R22</f>
        <v>BB755-784</v>
      </c>
      <c r="S53" s="6"/>
      <c r="T53" s="3"/>
      <c r="U53" s="3">
        <f t="shared" si="7"/>
        <v>0</v>
      </c>
      <c r="V53" s="3">
        <v>15</v>
      </c>
      <c r="W53" s="8">
        <f>W22</f>
        <v>0</v>
      </c>
      <c r="X53" s="6"/>
      <c r="Y53" s="3"/>
      <c r="Z53" s="3">
        <f t="shared" si="9"/>
        <v>0</v>
      </c>
      <c r="AA53" s="3">
        <v>15</v>
      </c>
      <c r="AB53" s="8">
        <f>AB22</f>
        <v>0</v>
      </c>
      <c r="AC53" s="6"/>
      <c r="AD53" s="3"/>
      <c r="AE53" s="3">
        <f t="shared" si="11"/>
        <v>0</v>
      </c>
      <c r="AF53" s="3">
        <v>15</v>
      </c>
      <c r="AG53" s="8">
        <f>AG22</f>
        <v>0</v>
      </c>
      <c r="AH53" s="6"/>
      <c r="AI53" s="3"/>
    </row>
    <row r="54" spans="1:35" x14ac:dyDescent="0.25">
      <c r="A54" s="4">
        <f t="shared" si="0"/>
        <v>0</v>
      </c>
      <c r="B54" s="4">
        <v>16</v>
      </c>
      <c r="C54" s="9">
        <f t="shared" si="13"/>
        <v>0</v>
      </c>
      <c r="D54" s="7"/>
      <c r="E54" s="4"/>
      <c r="F54" s="4">
        <f t="shared" si="1"/>
        <v>0</v>
      </c>
      <c r="G54" s="4">
        <v>16</v>
      </c>
      <c r="H54" s="9">
        <f t="shared" si="14"/>
        <v>0</v>
      </c>
      <c r="I54" s="7"/>
      <c r="J54" s="4"/>
      <c r="K54" s="4">
        <f t="shared" si="3"/>
        <v>30</v>
      </c>
      <c r="L54" s="4">
        <v>16</v>
      </c>
      <c r="M54" s="9" t="str">
        <f t="shared" si="15"/>
        <v>BZ475-499,BZ560-564</v>
      </c>
      <c r="N54" s="7"/>
      <c r="O54" s="4"/>
      <c r="P54" s="4">
        <f t="shared" si="5"/>
        <v>60</v>
      </c>
      <c r="Q54" s="4">
        <v>16</v>
      </c>
      <c r="R54" s="9" t="str">
        <f t="shared" si="16"/>
        <v>BZ500-559</v>
      </c>
      <c r="S54" s="7"/>
      <c r="T54" s="4"/>
      <c r="U54" s="4">
        <f t="shared" si="7"/>
        <v>0</v>
      </c>
      <c r="V54" s="4">
        <v>16</v>
      </c>
      <c r="W54" s="9">
        <f t="shared" si="17"/>
        <v>0</v>
      </c>
      <c r="X54" s="7"/>
      <c r="Y54" s="4"/>
      <c r="Z54" s="4">
        <f t="shared" si="9"/>
        <v>0</v>
      </c>
      <c r="AA54" s="4">
        <v>16</v>
      </c>
      <c r="AB54" s="9">
        <f t="shared" si="18"/>
        <v>0</v>
      </c>
      <c r="AC54" s="7"/>
      <c r="AD54" s="4"/>
      <c r="AE54" s="4">
        <f t="shared" si="11"/>
        <v>0</v>
      </c>
      <c r="AF54" s="4">
        <v>16</v>
      </c>
      <c r="AG54" s="9">
        <f t="shared" si="19"/>
        <v>0</v>
      </c>
      <c r="AH54" s="7"/>
      <c r="AI54" s="4"/>
    </row>
    <row r="55" spans="1:35" x14ac:dyDescent="0.25">
      <c r="A55" s="3">
        <f t="shared" si="0"/>
        <v>0</v>
      </c>
      <c r="B55" s="3">
        <v>18</v>
      </c>
      <c r="C55" s="8">
        <f>C24</f>
        <v>0</v>
      </c>
      <c r="D55" s="6"/>
      <c r="E55" s="3"/>
      <c r="F55" s="3">
        <f t="shared" si="1"/>
        <v>50</v>
      </c>
      <c r="G55" s="3">
        <v>18</v>
      </c>
      <c r="H55" s="8" t="str">
        <f>H24</f>
        <v>DG855-899, DG935-939</v>
      </c>
      <c r="I55" s="6"/>
      <c r="J55" s="3"/>
      <c r="K55" s="3">
        <f t="shared" si="3"/>
        <v>20</v>
      </c>
      <c r="L55" s="3">
        <v>18</v>
      </c>
      <c r="M55" s="8" t="str">
        <f>M24</f>
        <v>DG930-934, DG940-954</v>
      </c>
      <c r="N55" s="6"/>
      <c r="O55" s="3"/>
      <c r="P55" s="3">
        <f t="shared" si="5"/>
        <v>30</v>
      </c>
      <c r="Q55" s="3">
        <v>18</v>
      </c>
      <c r="R55" s="8" t="str">
        <f>R24</f>
        <v xml:space="preserve">DG900-929 </v>
      </c>
      <c r="S55" s="6"/>
      <c r="T55" s="3"/>
      <c r="U55" s="3">
        <f t="shared" si="7"/>
        <v>0</v>
      </c>
      <c r="V55" s="3">
        <v>18</v>
      </c>
      <c r="W55" s="8">
        <f>W24</f>
        <v>0</v>
      </c>
      <c r="X55" s="6"/>
      <c r="Y55" s="3"/>
      <c r="Z55" s="3">
        <f t="shared" si="9"/>
        <v>0</v>
      </c>
      <c r="AA55" s="3">
        <v>18</v>
      </c>
      <c r="AB55" s="8">
        <f>AB24</f>
        <v>0</v>
      </c>
      <c r="AC55" s="6"/>
      <c r="AD55" s="3"/>
      <c r="AE55" s="3">
        <f t="shared" si="11"/>
        <v>0</v>
      </c>
      <c r="AF55" s="3">
        <v>18</v>
      </c>
      <c r="AG55" s="8">
        <f>AG24</f>
        <v>0</v>
      </c>
      <c r="AH55" s="6"/>
      <c r="AI55" s="3"/>
    </row>
    <row r="56" spans="1:35" x14ac:dyDescent="0.25">
      <c r="A56" s="4">
        <f t="shared" ref="A56:A59" si="20">A25</f>
        <v>15</v>
      </c>
      <c r="B56" s="4">
        <v>20</v>
      </c>
      <c r="C56" s="9" t="str">
        <f t="shared" si="13"/>
        <v>BF385-399</v>
      </c>
      <c r="D56" s="7"/>
      <c r="E56" s="4"/>
      <c r="F56" s="4">
        <f t="shared" si="1"/>
        <v>80</v>
      </c>
      <c r="G56" s="4">
        <v>20</v>
      </c>
      <c r="H56" s="9" t="str">
        <f t="shared" si="14"/>
        <v>BF420-499</v>
      </c>
      <c r="I56" s="7"/>
      <c r="J56" s="4"/>
      <c r="K56" s="4">
        <f t="shared" si="3"/>
        <v>15</v>
      </c>
      <c r="L56" s="4">
        <v>20</v>
      </c>
      <c r="M56" s="9" t="str">
        <f t="shared" si="15"/>
        <v>BF400-414</v>
      </c>
      <c r="N56" s="7"/>
      <c r="O56" s="4"/>
      <c r="P56" s="4">
        <f t="shared" si="5"/>
        <v>0</v>
      </c>
      <c r="Q56" s="4">
        <v>20</v>
      </c>
      <c r="R56" s="9">
        <f t="shared" si="16"/>
        <v>0</v>
      </c>
      <c r="S56" s="7"/>
      <c r="T56" s="4"/>
      <c r="U56" s="4">
        <f t="shared" si="7"/>
        <v>0</v>
      </c>
      <c r="V56" s="4">
        <v>20</v>
      </c>
      <c r="W56" s="9">
        <f t="shared" si="17"/>
        <v>0</v>
      </c>
      <c r="X56" s="7"/>
      <c r="Y56" s="4"/>
      <c r="Z56" s="4">
        <f t="shared" si="9"/>
        <v>0</v>
      </c>
      <c r="AA56" s="4">
        <v>20</v>
      </c>
      <c r="AB56" s="9">
        <f t="shared" si="18"/>
        <v>0</v>
      </c>
      <c r="AC56" s="7"/>
      <c r="AD56" s="4"/>
      <c r="AE56" s="4">
        <f t="shared" si="11"/>
        <v>0</v>
      </c>
      <c r="AF56" s="4">
        <v>20</v>
      </c>
      <c r="AG56" s="9">
        <f t="shared" si="19"/>
        <v>0</v>
      </c>
      <c r="AH56" s="7"/>
      <c r="AI56" s="4"/>
    </row>
    <row r="57" spans="1:35" x14ac:dyDescent="0.25">
      <c r="A57" s="3">
        <f t="shared" si="20"/>
        <v>10</v>
      </c>
      <c r="B57" s="3">
        <v>22</v>
      </c>
      <c r="C57" s="8" t="str">
        <f>C26</f>
        <v>E680-689</v>
      </c>
      <c r="D57" s="6"/>
      <c r="E57" s="3"/>
      <c r="F57" s="3">
        <f t="shared" si="1"/>
        <v>50</v>
      </c>
      <c r="G57" s="3">
        <v>22</v>
      </c>
      <c r="H57" s="8" t="str">
        <f>H26</f>
        <v>E630-679</v>
      </c>
      <c r="I57" s="6"/>
      <c r="J57" s="3"/>
      <c r="K57" s="3">
        <f t="shared" si="3"/>
        <v>10</v>
      </c>
      <c r="L57" s="3">
        <v>22</v>
      </c>
      <c r="M57" s="8" t="str">
        <f>M26</f>
        <v>E690-699</v>
      </c>
      <c r="N57" s="6"/>
      <c r="O57" s="3"/>
      <c r="P57" s="3">
        <f t="shared" si="5"/>
        <v>0</v>
      </c>
      <c r="Q57" s="3">
        <v>22</v>
      </c>
      <c r="R57" s="8">
        <f>R26</f>
        <v>0</v>
      </c>
      <c r="S57" s="6"/>
      <c r="T57" s="3"/>
      <c r="U57" s="3">
        <f t="shared" si="7"/>
        <v>0</v>
      </c>
      <c r="V57" s="3">
        <v>22</v>
      </c>
      <c r="W57" s="8">
        <f>W26</f>
        <v>0</v>
      </c>
      <c r="X57" s="6"/>
      <c r="Y57" s="3"/>
      <c r="Z57" s="3">
        <f t="shared" si="9"/>
        <v>0</v>
      </c>
      <c r="AA57" s="3">
        <v>22</v>
      </c>
      <c r="AB57" s="8">
        <f>AB26</f>
        <v>0</v>
      </c>
      <c r="AC57" s="6"/>
      <c r="AD57" s="3"/>
      <c r="AE57" s="3">
        <f t="shared" si="11"/>
        <v>0</v>
      </c>
      <c r="AF57" s="3">
        <v>22</v>
      </c>
      <c r="AG57" s="8">
        <f>AG26</f>
        <v>0</v>
      </c>
      <c r="AH57" s="6"/>
      <c r="AI57" s="3"/>
    </row>
    <row r="58" spans="1:35" x14ac:dyDescent="0.25">
      <c r="A58" s="4">
        <v>4</v>
      </c>
      <c r="B58" s="4">
        <v>24</v>
      </c>
      <c r="C58" s="9">
        <f t="shared" si="13"/>
        <v>0</v>
      </c>
      <c r="D58" s="7"/>
      <c r="E58" s="4"/>
      <c r="F58" s="4">
        <v>4</v>
      </c>
      <c r="G58" s="4">
        <v>24</v>
      </c>
      <c r="H58" s="9">
        <f t="shared" si="14"/>
        <v>0</v>
      </c>
      <c r="I58" s="7"/>
      <c r="J58" s="4"/>
      <c r="K58" s="4">
        <v>4</v>
      </c>
      <c r="L58" s="4">
        <v>24</v>
      </c>
      <c r="M58" s="9">
        <f t="shared" si="15"/>
        <v>0</v>
      </c>
      <c r="N58" s="7"/>
      <c r="O58" s="4"/>
      <c r="P58" s="4">
        <v>4</v>
      </c>
      <c r="Q58" s="4">
        <v>24</v>
      </c>
      <c r="R58" s="9">
        <f t="shared" si="16"/>
        <v>0</v>
      </c>
      <c r="S58" s="7"/>
      <c r="T58" s="4"/>
      <c r="U58" s="4">
        <v>4</v>
      </c>
      <c r="V58" s="4">
        <v>24</v>
      </c>
      <c r="W58" s="9">
        <f t="shared" si="17"/>
        <v>0</v>
      </c>
      <c r="X58" s="7"/>
      <c r="Y58" s="4"/>
      <c r="Z58" s="4">
        <v>4</v>
      </c>
      <c r="AA58" s="4">
        <v>24</v>
      </c>
      <c r="AB58" s="9">
        <f t="shared" si="18"/>
        <v>0</v>
      </c>
      <c r="AC58" s="7"/>
      <c r="AD58" s="4"/>
      <c r="AE58" s="4">
        <v>4</v>
      </c>
      <c r="AF58" s="4">
        <v>24</v>
      </c>
      <c r="AG58" s="9">
        <f t="shared" si="19"/>
        <v>0</v>
      </c>
      <c r="AH58" s="7"/>
      <c r="AI58" s="4"/>
    </row>
    <row r="59" spans="1:35" x14ac:dyDescent="0.25">
      <c r="A59" s="3">
        <f t="shared" si="20"/>
        <v>0</v>
      </c>
      <c r="B59" s="3">
        <v>27</v>
      </c>
      <c r="C59" s="8">
        <f>C28</f>
        <v>0</v>
      </c>
      <c r="D59" s="6"/>
      <c r="E59" s="3"/>
      <c r="F59" s="3">
        <f t="shared" ref="F59" si="21">F28</f>
        <v>0</v>
      </c>
      <c r="G59" s="3">
        <v>27</v>
      </c>
      <c r="H59" s="8">
        <f>H28</f>
        <v>0</v>
      </c>
      <c r="I59" s="6"/>
      <c r="J59" s="3"/>
      <c r="K59" s="3">
        <f t="shared" ref="K59" si="22">K28</f>
        <v>0</v>
      </c>
      <c r="L59" s="3">
        <v>27</v>
      </c>
      <c r="M59" s="8">
        <f>M28</f>
        <v>0</v>
      </c>
      <c r="N59" s="6"/>
      <c r="O59" s="3"/>
      <c r="P59" s="3">
        <f t="shared" ref="P59" si="23">P28</f>
        <v>0</v>
      </c>
      <c r="Q59" s="3">
        <v>27</v>
      </c>
      <c r="R59" s="8">
        <f>R28</f>
        <v>0</v>
      </c>
      <c r="S59" s="6"/>
      <c r="T59" s="3"/>
      <c r="U59" s="3">
        <f t="shared" ref="U59" si="24">U28</f>
        <v>0</v>
      </c>
      <c r="V59" s="3">
        <v>27</v>
      </c>
      <c r="W59" s="8">
        <f>W28</f>
        <v>0</v>
      </c>
      <c r="X59" s="6"/>
      <c r="Y59" s="3"/>
      <c r="Z59" s="3">
        <f t="shared" ref="Z59" si="25">Z28</f>
        <v>0</v>
      </c>
      <c r="AA59" s="3">
        <v>27</v>
      </c>
      <c r="AB59" s="8">
        <f>AB28</f>
        <v>0</v>
      </c>
      <c r="AC59" s="6"/>
      <c r="AD59" s="3"/>
      <c r="AE59" s="3">
        <f t="shared" ref="AE59" si="26">AE28</f>
        <v>0</v>
      </c>
      <c r="AF59" s="3">
        <v>27</v>
      </c>
      <c r="AG59" s="8">
        <f>AG28</f>
        <v>0</v>
      </c>
      <c r="AH59" s="6"/>
      <c r="AI59" s="3"/>
    </row>
    <row r="60" spans="1:35" x14ac:dyDescent="0.25">
      <c r="A60" t="s">
        <v>10</v>
      </c>
      <c r="B60" t="s">
        <v>11</v>
      </c>
      <c r="F60" t="s">
        <v>10</v>
      </c>
      <c r="G60" t="s">
        <v>11</v>
      </c>
      <c r="K60" t="s">
        <v>10</v>
      </c>
      <c r="L60" t="s">
        <v>11</v>
      </c>
      <c r="P60" t="s">
        <v>10</v>
      </c>
      <c r="Q60" t="s">
        <v>11</v>
      </c>
      <c r="U60" t="s">
        <v>10</v>
      </c>
      <c r="V60" t="s">
        <v>11</v>
      </c>
      <c r="Z60" t="s">
        <v>10</v>
      </c>
      <c r="AA60" t="s">
        <v>11</v>
      </c>
      <c r="AE60" t="s">
        <v>10</v>
      </c>
      <c r="AF60" t="s">
        <v>11</v>
      </c>
    </row>
    <row r="61" spans="1:35" x14ac:dyDescent="0.25">
      <c r="B61" t="s">
        <v>12</v>
      </c>
      <c r="D61" t="s">
        <v>13</v>
      </c>
      <c r="G61" t="s">
        <v>12</v>
      </c>
      <c r="I61" t="s">
        <v>13</v>
      </c>
      <c r="L61" t="s">
        <v>12</v>
      </c>
      <c r="N61" t="s">
        <v>13</v>
      </c>
      <c r="Q61" t="s">
        <v>12</v>
      </c>
      <c r="S61" t="s">
        <v>13</v>
      </c>
      <c r="V61" t="s">
        <v>12</v>
      </c>
      <c r="X61" t="s">
        <v>13</v>
      </c>
      <c r="AA61" t="s">
        <v>12</v>
      </c>
      <c r="AC61" t="s">
        <v>13</v>
      </c>
      <c r="AF61" t="s">
        <v>12</v>
      </c>
      <c r="AH61" t="s">
        <v>13</v>
      </c>
    </row>
  </sheetData>
  <customSheetViews>
    <customSheetView guid="{B09D40D9-E1C8-4952-97A2-31009F2BB8FA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  <pageSetup paperSize="11" scale="98" orientation="portrait" horizontalDpi="4294967293" verticalDpi="0" r:id="rId1"/>
  <headerFooter>
    <oddHeader>&amp;L&amp;"-,Fett"&amp;22BDRG&amp;C&amp;16Ringverteilerstelle</oddHeader>
    <oddFooter>&amp;L Klütz&amp;C22.04.2021&amp;RUnterschrift</oddFooter>
  </headerFooter>
  <rowBreaks count="1" manualBreakCount="1">
    <brk id="30" max="16383" man="1"/>
  </rowBreaks>
  <colBreaks count="3" manualBreakCount="3">
    <brk id="5" max="1048575" man="1"/>
    <brk id="10" max="1048575" man="1"/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amevius</dc:creator>
  <cp:lastModifiedBy>Angelika Mevius</cp:lastModifiedBy>
  <cp:lastPrinted>2021-01-05T17:31:47Z</cp:lastPrinted>
  <dcterms:created xsi:type="dcterms:W3CDTF">2020-05-05T10:19:08Z</dcterms:created>
  <dcterms:modified xsi:type="dcterms:W3CDTF">2022-03-23T07:19:01Z</dcterms:modified>
</cp:coreProperties>
</file>